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開催要項" sheetId="1" r:id="rId1"/>
    <sheet name="健康CS" sheetId="2" r:id="rId2"/>
    <sheet name="名簿" sheetId="3" r:id="rId3"/>
  </sheets>
  <definedNames>
    <definedName name="_xlnm.Print_Area" localSheetId="0">'開催要項'!$A$1:$G$65</definedName>
  </definedNames>
  <calcPr fullCalcOnLoad="1"/>
</workbook>
</file>

<file path=xl/sharedStrings.xml><?xml version="1.0" encoding="utf-8"?>
<sst xmlns="http://schemas.openxmlformats.org/spreadsheetml/2006/main" count="371" uniqueCount="246">
  <si>
    <t>①</t>
  </si>
  <si>
    <t>②</t>
  </si>
  <si>
    <t>③</t>
  </si>
  <si>
    <t>道東ブロックの指導者・選手のレベルアップを図る。</t>
  </si>
  <si>
    <t>公益財団法人　北海道サッカー協会　技術委員会</t>
  </si>
  <si>
    <t>④</t>
  </si>
  <si>
    <t>⑤</t>
  </si>
  <si>
    <t>⑥</t>
  </si>
  <si>
    <t>本件に関する問い合わせは、下記のものに照会すること。</t>
  </si>
  <si>
    <t>（公財）北海道サッカー協会　技術委員会</t>
  </si>
  <si>
    <t>道東、北海道、日本を代表する選手を育成する。</t>
  </si>
  <si>
    <t>道東ブロック４協会（十勝・オホーツク・釧路・根室）の指導者・選手の交流の場とする。</t>
  </si>
  <si>
    <t>道東ブロック（十勝・オホーツク・釧路・根室）　技術委員会</t>
  </si>
  <si>
    <t>オホーツク</t>
  </si>
  <si>
    <t>10 感染症防止</t>
  </si>
  <si>
    <t>　　対策</t>
  </si>
  <si>
    <t>別紙「コロナ感染予防対策ガイドライン」による</t>
  </si>
  <si>
    <t>※（公財）北海道サッカー協会「新型コロナウイルス対応版チェックリスト」より</t>
  </si>
  <si>
    <t>健康チェックシート</t>
  </si>
  <si>
    <t>＜基本情報＞</t>
  </si>
  <si>
    <t>月</t>
  </si>
  <si>
    <t>日</t>
  </si>
  <si>
    <t>＜大会当日までの体温＞</t>
  </si>
  <si>
    <t>日付</t>
  </si>
  <si>
    <t>起床時体温</t>
  </si>
  <si>
    <t>＜大会前２週間における健康状態＞　　※該当するものに「✓」を記入してください。</t>
  </si>
  <si>
    <t>チェック項目</t>
  </si>
  <si>
    <t>チェック欄</t>
  </si>
  <si>
    <t>西暦</t>
  </si>
  <si>
    <t>年</t>
  </si>
  <si>
    <t>11 感染対策</t>
  </si>
  <si>
    <t>　　担当者</t>
  </si>
  <si>
    <t>ア）</t>
  </si>
  <si>
    <t>本事業は全日程を通じて感染対策担当者を設置する。選手・チーム役員・指導者・審判員・運営等関係者・保護者・観客など会場にいる全ての者は、感染対策担当者の判断・指示等に従わなければならない。また、事業開催に先立ち、各チームの感染対策担当者とミーティングを実施する。</t>
  </si>
  <si>
    <t>イ）</t>
  </si>
  <si>
    <t>本実施にあたっては、(公財)北海道サッカー協会発「新型コロナウイルス感染症対応ガイドライン」を遵守し、参加選手、関係者はチェックリストによる確認を行うとともに、チェックシートを会場運営担当者に提出する。参加者は、2週間前から体温を必ず記入すること。https://www.hfa-dream.or.jp/news/news/20200707-05/</t>
  </si>
  <si>
    <t>ウ）</t>
  </si>
  <si>
    <t>感染症の拡大状況等を考慮し、事業開催前に観客の有無・実施方法の変更・開催中止を決定することがある。また、参加予定者に感染に関する事案が発生した場合には、参加を見合わせる場合がある。主催者・参加者は事前事後を含め、相互連絡を密にすること。</t>
  </si>
  <si>
    <t>エ）</t>
  </si>
  <si>
    <t>事業参加者ではない同チーム所属のプレーヤーで練習等行動を共にしたプレーヤーや関係者が、事業開始前 7 日以内に
①発熱等の健康異常がおきた場合、
②PCR 検査や抗原検査で陽性と判定された場合、
③PCR 検査の判定を待っている場合、
④濃厚接触者と判定された場合はその事実を北海道サッカー協会事務局に報告することとし、主催者、もしくは主管地区協会は、その状況に応じて当該選手の事業参加の可否を検討する。</t>
  </si>
  <si>
    <t>悪天候等で中止する場合は、スタッフ→各チーム代表者→選手・保護者へ連絡する。</t>
  </si>
  <si>
    <t>本事業は新型コロナウィルス感染症対策として、以下の対応をとるものとする。</t>
  </si>
  <si>
    <t>釧路</t>
  </si>
  <si>
    <t>根室</t>
  </si>
  <si>
    <t>道東ブロックＵ１４代表（十勝地区）　　寺島　徹（TEL:090-8901-1885）</t>
  </si>
  <si>
    <t>（公財）北海道サッカー協会　２０２０／８／１８版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</si>
  <si>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</si>
  <si>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</si>
  <si>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</si>
  <si>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②チーム名</t>
  </si>
  <si>
    <t>③感染対策担当者名
連　絡　先</t>
  </si>
  <si>
    <t>④フリガナ</t>
  </si>
  <si>
    <t>⑥チーム代表者名
連　絡　先</t>
  </si>
  <si>
    <t>⑤氏　　名</t>
  </si>
  <si>
    <t>⑦生年月日</t>
  </si>
  <si>
    <t>⑧本人連絡先</t>
  </si>
  <si>
    <t>⑨本人以外の
緊急連絡先（続柄）</t>
  </si>
  <si>
    <t>(　　　)</t>
  </si>
  <si>
    <t>⑩　○で囲んでください</t>
  </si>
  <si>
    <t>私は（　・参加選手　・参加スタッフ　・大会関係者　・ﾒﾃﾞｨｱ関係者　・その他　）です</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</si>
  <si>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</si>
  <si>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</si>
  <si>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</si>
  <si>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</si>
  <si>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</si>
  <si>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</si>
  <si>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</si>
  <si>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</si>
  <si>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</si>
  <si>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</si>
  <si>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</si>
  <si>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</si>
  <si>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</si>
  <si>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</si>
  <si>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</si>
  <si>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令和４年度　道東ブロックトレセンマッチU１５</t>
  </si>
  <si>
    <t>令和４年度　道東ブロックトレセンキャンプ　Ｕ－１５</t>
  </si>
  <si>
    <t>開催要項</t>
  </si>
  <si>
    <t>１　目的</t>
  </si>
  <si>
    <t>道東ブロックの中学生年代の優秀なサッカー選手の発掘と健全育成を目的とする。</t>
  </si>
  <si>
    <t>２　主催</t>
  </si>
  <si>
    <t>３　主管</t>
  </si>
  <si>
    <t>オホーツク地区サッカー協会　技術委員会　</t>
  </si>
  <si>
    <t>４　期日</t>
  </si>
  <si>
    <t>５　会場</t>
  </si>
  <si>
    <t>６　参加選手</t>
  </si>
  <si>
    <t>道東ブロック推薦選手（名簿別添）</t>
  </si>
  <si>
    <t>７　スタッフ</t>
  </si>
  <si>
    <t>丸田　雄介（チーフ）</t>
  </si>
  <si>
    <t>樋口　賢裕</t>
  </si>
  <si>
    <t>三浦　健太郎</t>
  </si>
  <si>
    <t>寺田　幸太郎</t>
  </si>
  <si>
    <t>六本木　博文</t>
  </si>
  <si>
    <t>８　参加料</t>
  </si>
  <si>
    <t>１，０００円</t>
  </si>
  <si>
    <t>９　内　　容</t>
  </si>
  <si>
    <t>集合・受付</t>
  </si>
  <si>
    <t>解散</t>
  </si>
  <si>
    <t>寺田幸太郎　（遠軽町立生田原中学校）　Tel:090-2075-4444</t>
  </si>
  <si>
    <t>12　その他</t>
  </si>
  <si>
    <t>「北海道トレセンU-15秋季交流大会」への選考については、本事業や今後のキャンプ、またはリーグ戦などの日常の取り組みを参考にし、スタッフと協議して決定していくものとする。</t>
  </si>
  <si>
    <t>本キャンプに欠席する場合は、各チーム責任者を通じて各地区責任者に連絡すること。</t>
  </si>
  <si>
    <t>２０２２　道東トレセンU15ラージキャンプ　参加者名簿</t>
  </si>
  <si>
    <t>№</t>
  </si>
  <si>
    <t>Ps</t>
  </si>
  <si>
    <t>氏　　名</t>
  </si>
  <si>
    <t>所属チーム</t>
  </si>
  <si>
    <t>地区</t>
  </si>
  <si>
    <t>１</t>
  </si>
  <si>
    <t>FW</t>
  </si>
  <si>
    <t>浅野　柊太</t>
  </si>
  <si>
    <t>芽室中学校</t>
  </si>
  <si>
    <t>十勝</t>
  </si>
  <si>
    <t>１７</t>
  </si>
  <si>
    <t>DF</t>
  </si>
  <si>
    <t>小野寺佑介</t>
  </si>
  <si>
    <t>幕別札内</t>
  </si>
  <si>
    <t>３３</t>
  </si>
  <si>
    <t>DF</t>
  </si>
  <si>
    <t>一條　奨真</t>
  </si>
  <si>
    <t>コンサドーレ釧路U-15</t>
  </si>
  <si>
    <t>２</t>
  </si>
  <si>
    <t>鈴木　　神</t>
  </si>
  <si>
    <t>大樹中学校</t>
  </si>
  <si>
    <t>１８</t>
  </si>
  <si>
    <t>FW/DF</t>
  </si>
  <si>
    <t>沖田　大和</t>
  </si>
  <si>
    <t>３４</t>
  </si>
  <si>
    <t>MF/DF</t>
  </si>
  <si>
    <t>香川　櫂希</t>
  </si>
  <si>
    <t>コンサドーレ釧路U-15</t>
  </si>
  <si>
    <t>３</t>
  </si>
  <si>
    <t>MF</t>
  </si>
  <si>
    <t>中　晴生</t>
  </si>
  <si>
    <t>中札内中学校</t>
  </si>
  <si>
    <t>１９</t>
  </si>
  <si>
    <t>GK</t>
  </si>
  <si>
    <t>倉内　楓也</t>
  </si>
  <si>
    <t>３５</t>
  </si>
  <si>
    <t>竹内　　葵</t>
  </si>
  <si>
    <t>４</t>
  </si>
  <si>
    <t>FW/MF</t>
  </si>
  <si>
    <t>境　汰寿</t>
  </si>
  <si>
    <t>広尾中学校</t>
  </si>
  <si>
    <t>２０</t>
  </si>
  <si>
    <t>鈴木　琉偉</t>
  </si>
  <si>
    <t>士幌中学校</t>
  </si>
  <si>
    <t>３６</t>
  </si>
  <si>
    <t>MF</t>
  </si>
  <si>
    <t>田中　悠翔</t>
  </si>
  <si>
    <t>５</t>
  </si>
  <si>
    <t>松原　創明</t>
  </si>
  <si>
    <t>下音更中学校</t>
  </si>
  <si>
    <t>２１</t>
  </si>
  <si>
    <t>工藤　　心</t>
  </si>
  <si>
    <t>美幌中学校</t>
  </si>
  <si>
    <t>３７</t>
  </si>
  <si>
    <t>FW</t>
  </si>
  <si>
    <t>澤村　　葵</t>
  </si>
  <si>
    <t>６</t>
  </si>
  <si>
    <t>堀田　琉生</t>
  </si>
  <si>
    <t>２２</t>
  </si>
  <si>
    <t>荒　依吹</t>
  </si>
  <si>
    <t>遠軽中学校</t>
  </si>
  <si>
    <t>３８</t>
  </si>
  <si>
    <t>遠藤　煌太</t>
  </si>
  <si>
    <t>SC釧路 U-15</t>
  </si>
  <si>
    <t>７</t>
  </si>
  <si>
    <t>八十嶋久聖</t>
  </si>
  <si>
    <t>翔陽中学校</t>
  </si>
  <si>
    <t>２３</t>
  </si>
  <si>
    <t>松田　聡志</t>
  </si>
  <si>
    <t>３９</t>
  </si>
  <si>
    <t>増谷　拓海</t>
  </si>
  <si>
    <t>８</t>
  </si>
  <si>
    <t>平岡　侑真</t>
  </si>
  <si>
    <t>南町中学校</t>
  </si>
  <si>
    <t>２４</t>
  </si>
  <si>
    <t>福澤　流偉</t>
  </si>
  <si>
    <t>４０</t>
  </si>
  <si>
    <t>増川　雄大</t>
  </si>
  <si>
    <t>SC釧路 U-15</t>
  </si>
  <si>
    <t>９</t>
  </si>
  <si>
    <t>幸村　裕輔</t>
  </si>
  <si>
    <t>２５</t>
  </si>
  <si>
    <t>石垣　祐月</t>
  </si>
  <si>
    <t>遠軽中学校</t>
  </si>
  <si>
    <t>４１</t>
  </si>
  <si>
    <t>木場田知成</t>
  </si>
  <si>
    <t>１０</t>
  </si>
  <si>
    <t>西谷　柊大</t>
  </si>
  <si>
    <t>帯広第五中学校</t>
  </si>
  <si>
    <t>２６</t>
  </si>
  <si>
    <t>中村　恭一</t>
  </si>
  <si>
    <t>北見東陵中学校</t>
  </si>
  <si>
    <t>４２</t>
  </si>
  <si>
    <t>小野塚　輝</t>
  </si>
  <si>
    <t>１１</t>
  </si>
  <si>
    <t>安藤　久龍</t>
  </si>
  <si>
    <t>緑園中学校</t>
  </si>
  <si>
    <t>２７</t>
  </si>
  <si>
    <t>日村　太洋</t>
  </si>
  <si>
    <t>北見小泉中学校</t>
  </si>
  <si>
    <t>４３</t>
  </si>
  <si>
    <t>中島　瑛大</t>
  </si>
  <si>
    <t>１２</t>
  </si>
  <si>
    <t>丹野　古亜</t>
  </si>
  <si>
    <t>帯北FC</t>
  </si>
  <si>
    <t>２８</t>
  </si>
  <si>
    <t>佐藤　悠仁</t>
  </si>
  <si>
    <t>上湧別中学校</t>
  </si>
  <si>
    <t>４４</t>
  </si>
  <si>
    <t>中村　哲彌</t>
  </si>
  <si>
    <t>１３</t>
  </si>
  <si>
    <t>二本松　芯</t>
  </si>
  <si>
    <t>２９</t>
  </si>
  <si>
    <t>佐々木　翼</t>
  </si>
  <si>
    <t>滝上中学校</t>
  </si>
  <si>
    <t>４５</t>
  </si>
  <si>
    <t>清水　将伍</t>
  </si>
  <si>
    <t>１４</t>
  </si>
  <si>
    <t>村井　智也</t>
  </si>
  <si>
    <t>３０</t>
  </si>
  <si>
    <t>桑原　　輝</t>
  </si>
  <si>
    <t>４６</t>
  </si>
  <si>
    <t>藪田　一平</t>
  </si>
  <si>
    <t>１５</t>
  </si>
  <si>
    <t>市田　葵葉</t>
  </si>
  <si>
    <t>３１</t>
  </si>
  <si>
    <t>松井　　元</t>
  </si>
  <si>
    <t>北見北中学校</t>
  </si>
  <si>
    <t>４７</t>
  </si>
  <si>
    <t>髙橋　悠斗</t>
  </si>
  <si>
    <t>NFCレグルス U-15</t>
  </si>
  <si>
    <t>１６</t>
  </si>
  <si>
    <t>笠原　　來</t>
  </si>
  <si>
    <t>３２</t>
  </si>
  <si>
    <t>髙橋　　翔</t>
  </si>
  <si>
    <t>４８</t>
  </si>
  <si>
    <t>田中　龍誠</t>
  </si>
  <si>
    <t>寺田　幸太郎
090-2075-4444</t>
  </si>
  <si>
    <t>健康チェックシートを持参し、参加料と一緒にスタッフに渡すこと。</t>
  </si>
  <si>
    <t>令和４年９月２５日（日）</t>
  </si>
  <si>
    <t>北見モイワスポーツワールド球技場（北見市美園３６９番地１）</t>
  </si>
  <si>
    <t>②</t>
  </si>
  <si>
    <t>昼食を持参すること。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</si>
</sst>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s>
  <fonts count="84">
    <font>
      <sz val="12"/>
      <color theme="1"/>
      <name val="ＭＳ 明朝"/>
      <family val="1"/>
    </font>
    <font>
      <sz val="11"/>
      <color indexed="8"/>
      <name val="ＭＳ Ｐゴシック"/>
      <family val="3"/>
    </font>
    <font>
      <sz val="16"/>
      <color indexed="8"/>
      <name val="HG創英角ｺﾞｼｯｸUB"/>
      <family val="3"/>
    </font>
    <font>
      <sz val="6"/>
      <name val="ＭＳ 明朝"/>
      <family val="1"/>
    </font>
    <font>
      <sz val="12"/>
      <color indexed="8"/>
      <name val="ＭＳ ゴシック"/>
      <family val="3"/>
    </font>
    <font>
      <sz val="11"/>
      <name val="ＭＳ Ｐゴシック"/>
      <family val="3"/>
    </font>
    <font>
      <sz val="6"/>
      <name val="ＭＳ Ｐゴシック"/>
      <family val="3"/>
    </font>
    <font>
      <sz val="12"/>
      <color indexed="8"/>
      <name val="ＭＳ Ｐゴシック"/>
      <family val="3"/>
    </font>
    <font>
      <sz val="10"/>
      <color indexed="8"/>
      <name val="ＭＳ Ｐゴシック"/>
      <family val="3"/>
    </font>
    <font>
      <sz val="10"/>
      <color indexed="8"/>
      <name val="ＭＳ 明朝"/>
      <family val="1"/>
    </font>
    <font>
      <sz val="10"/>
      <name val="ＭＳ Ｐゴシック"/>
      <family val="3"/>
    </font>
    <font>
      <sz val="10"/>
      <color indexed="8"/>
      <name val="Arial"/>
      <family val="2"/>
    </font>
    <font>
      <sz val="12"/>
      <name val="HG丸ｺﾞｼｯｸM-PRO"/>
      <family val="3"/>
    </font>
    <font>
      <sz val="14"/>
      <name val="HG丸ｺﾞｼｯｸM-PRO"/>
      <family val="3"/>
    </font>
    <font>
      <b/>
      <sz val="22"/>
      <name val="HG丸ｺﾞｼｯｸM-PRO"/>
      <family val="3"/>
    </font>
    <font>
      <sz val="12"/>
      <color indexed="8"/>
      <name val="HG丸ｺﾞｼｯｸM-PRO"/>
      <family val="3"/>
    </font>
    <font>
      <sz val="22"/>
      <name val="HG丸ｺﾞｼｯｸM-PRO"/>
      <family val="3"/>
    </font>
    <font>
      <sz val="16"/>
      <name val="HG丸ｺﾞｼｯｸM-PRO"/>
      <family val="3"/>
    </font>
    <font>
      <sz val="14"/>
      <color indexed="8"/>
      <name val="HG丸ｺﾞｼｯｸM-PRO"/>
      <family val="3"/>
    </font>
    <font>
      <sz val="16"/>
      <name val="メイリオ"/>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sz val="9"/>
      <name val="ＭＳ Ｐゴシック"/>
      <family val="3"/>
    </font>
    <font>
      <sz val="11"/>
      <color indexed="8"/>
      <name val="ＭＳ 明朝"/>
      <family val="1"/>
    </font>
    <font>
      <sz val="14"/>
      <color indexed="8"/>
      <name val="ＭＳ Ｐゴシック"/>
      <family val="3"/>
    </font>
    <font>
      <sz val="11"/>
      <color indexed="8"/>
      <name val="ＭＳ ゴシック"/>
      <family val="3"/>
    </font>
    <font>
      <b/>
      <sz val="22"/>
      <color indexed="8"/>
      <name val="ＭＳ Ｐゴシック"/>
      <family val="3"/>
    </font>
    <font>
      <sz val="12"/>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6"/>
      <color theme="1"/>
      <name val="HG創英角ｺﾞｼｯｸUB"/>
      <family val="3"/>
    </font>
    <font>
      <sz val="12"/>
      <color theme="1"/>
      <name val="ＭＳ ゴシック"/>
      <family val="3"/>
    </font>
    <font>
      <sz val="12"/>
      <color theme="1"/>
      <name val="Calibri Light"/>
      <family val="3"/>
    </font>
    <font>
      <sz val="10"/>
      <color theme="1"/>
      <name val="Calibri Light"/>
      <family val="3"/>
    </font>
    <font>
      <sz val="10"/>
      <color theme="1"/>
      <name val="ＭＳ 明朝"/>
      <family val="1"/>
    </font>
    <font>
      <sz val="10"/>
      <color theme="1"/>
      <name val="ＭＳ Ｐゴシック"/>
      <family val="3"/>
    </font>
    <font>
      <sz val="10"/>
      <color theme="1"/>
      <name val="Calibri"/>
      <family val="3"/>
    </font>
    <font>
      <sz val="12"/>
      <color theme="1"/>
      <name val="ＭＳ Ｐゴシック"/>
      <family val="3"/>
    </font>
    <font>
      <sz val="10"/>
      <name val="Calibri Light"/>
      <family val="3"/>
    </font>
    <font>
      <sz val="10"/>
      <name val="Calibri"/>
      <family val="3"/>
    </font>
    <font>
      <sz val="14"/>
      <color theme="1"/>
      <name val="HG丸ｺﾞｼｯｸM-PRO"/>
      <family val="3"/>
    </font>
    <font>
      <sz val="11"/>
      <color theme="1"/>
      <name val="Calibri Light"/>
      <family val="3"/>
    </font>
    <font>
      <sz val="11"/>
      <color theme="1"/>
      <name val="ＭＳ 明朝"/>
      <family val="1"/>
    </font>
    <font>
      <sz val="11"/>
      <color theme="1"/>
      <name val="ＭＳ Ｐゴシック"/>
      <family val="3"/>
    </font>
    <font>
      <sz val="11"/>
      <color theme="1"/>
      <name val="ＭＳ ゴシック"/>
      <family val="3"/>
    </font>
    <font>
      <sz val="14"/>
      <color theme="1"/>
      <name val="Calibri Light"/>
      <family val="3"/>
    </font>
    <font>
      <sz val="14"/>
      <color indexed="8"/>
      <name val="Calibri Light"/>
      <family val="3"/>
    </font>
    <font>
      <sz val="10"/>
      <color indexed="8"/>
      <name val="Calibri Light"/>
      <family val="3"/>
    </font>
    <font>
      <sz val="12"/>
      <color theme="1"/>
      <name val="HG丸ｺﾞｼｯｸM-PRO"/>
      <family val="3"/>
    </font>
    <font>
      <b/>
      <sz val="22"/>
      <color indexed="8"/>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hair"/>
      <right style="thin"/>
      <top/>
      <bottom style="thin"/>
    </border>
    <border>
      <left style="thin"/>
      <right style="thin"/>
      <top style="thin"/>
      <bottom/>
    </border>
    <border>
      <left style="hair"/>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thin"/>
      <right/>
      <top/>
      <bottom style="thin"/>
    </border>
    <border>
      <left/>
      <right style="thin"/>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46" fillId="0" borderId="0">
      <alignment vertical="center"/>
      <protection/>
    </xf>
    <xf numFmtId="0" fontId="46" fillId="0" borderId="0">
      <alignment vertical="center"/>
      <protection/>
    </xf>
    <xf numFmtId="0" fontId="62" fillId="0" borderId="0">
      <alignment/>
      <protection/>
    </xf>
    <xf numFmtId="0" fontId="62" fillId="0" borderId="0">
      <alignment/>
      <protection/>
    </xf>
    <xf numFmtId="0" fontId="5" fillId="0" borderId="0">
      <alignment/>
      <protection/>
    </xf>
    <xf numFmtId="0" fontId="5" fillId="0" borderId="0">
      <alignment/>
      <protection/>
    </xf>
    <xf numFmtId="0" fontId="5" fillId="0" borderId="0">
      <alignment vertical="center"/>
      <protection/>
    </xf>
    <xf numFmtId="0" fontId="63" fillId="32" borderId="0" applyNumberFormat="0" applyBorder="0" applyAlignment="0" applyProtection="0"/>
  </cellStyleXfs>
  <cellXfs count="150">
    <xf numFmtId="0" fontId="0" fillId="0" borderId="0" xfId="0"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horizontal="center" vertical="center"/>
    </xf>
    <xf numFmtId="0" fontId="67" fillId="0" borderId="0" xfId="0" applyFont="1" applyAlignment="1">
      <alignment vertical="center"/>
    </xf>
    <xf numFmtId="0" fontId="68" fillId="0" borderId="0" xfId="0" applyFont="1" applyAlignment="1">
      <alignment vertical="center"/>
    </xf>
    <xf numFmtId="20" fontId="69" fillId="0" borderId="0" xfId="0" applyNumberFormat="1" applyFont="1" applyAlignment="1">
      <alignment horizontal="center" vertical="center"/>
    </xf>
    <xf numFmtId="0" fontId="69"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horizontal="center" vertical="center"/>
    </xf>
    <xf numFmtId="0" fontId="67" fillId="0" borderId="0" xfId="0" applyFont="1" applyAlignment="1">
      <alignment horizontal="left" vertical="center"/>
    </xf>
    <xf numFmtId="0" fontId="69" fillId="0" borderId="0" xfId="0" applyFont="1" applyAlignment="1">
      <alignment vertical="center" wrapText="1"/>
    </xf>
    <xf numFmtId="0" fontId="71" fillId="0" borderId="0" xfId="0" applyFont="1" applyAlignment="1">
      <alignment vertical="center"/>
    </xf>
    <xf numFmtId="0" fontId="70" fillId="0" borderId="0" xfId="0" applyFont="1" applyAlignment="1">
      <alignment horizontal="center" vertical="center" shrinkToFit="1"/>
    </xf>
    <xf numFmtId="0" fontId="72" fillId="0" borderId="0" xfId="63" applyFont="1" applyAlignment="1">
      <alignment horizontal="left" vertical="top"/>
      <protection/>
    </xf>
    <xf numFmtId="0" fontId="73" fillId="0" borderId="0" xfId="63" applyFont="1" applyAlignment="1">
      <alignment horizontal="left" vertical="top"/>
      <protection/>
    </xf>
    <xf numFmtId="0" fontId="73" fillId="0" borderId="0" xfId="63" applyFont="1" applyAlignment="1">
      <alignment horizontal="left" vertical="center"/>
      <protection/>
    </xf>
    <xf numFmtId="0" fontId="69" fillId="0" borderId="0" xfId="0" applyFont="1" applyAlignment="1">
      <alignment vertical="top"/>
    </xf>
    <xf numFmtId="0" fontId="69" fillId="0" borderId="0" xfId="0" applyFont="1" applyAlignment="1" quotePrefix="1">
      <alignment vertical="top"/>
    </xf>
    <xf numFmtId="0" fontId="69" fillId="0" borderId="0" xfId="0" applyFont="1" applyAlignment="1">
      <alignment horizontal="left" vertical="top" wrapText="1"/>
    </xf>
    <xf numFmtId="0" fontId="69" fillId="0" borderId="0" xfId="0" applyFont="1" applyAlignment="1">
      <alignment vertical="top" wrapText="1"/>
    </xf>
    <xf numFmtId="0" fontId="69" fillId="0" borderId="0" xfId="0" applyFont="1" applyAlignment="1" quotePrefix="1">
      <alignment vertical="top" wrapText="1"/>
    </xf>
    <xf numFmtId="0" fontId="69" fillId="0" borderId="0" xfId="0" applyFont="1" applyAlignment="1" quotePrefix="1">
      <alignment horizontal="center" vertical="center"/>
    </xf>
    <xf numFmtId="0" fontId="69" fillId="0" borderId="0" xfId="0" applyFont="1" applyAlignment="1">
      <alignment horizontal="center" vertical="top"/>
    </xf>
    <xf numFmtId="0" fontId="13" fillId="0" borderId="0" xfId="65" applyFont="1">
      <alignment vertical="center"/>
      <protection/>
    </xf>
    <xf numFmtId="0" fontId="13" fillId="0" borderId="0" xfId="65" applyFont="1" applyAlignment="1">
      <alignment horizontal="right" vertical="center"/>
      <protection/>
    </xf>
    <xf numFmtId="0" fontId="13" fillId="0" borderId="0" xfId="65" applyFont="1" applyAlignment="1">
      <alignment horizontal="center" vertical="center" wrapText="1"/>
      <protection/>
    </xf>
    <xf numFmtId="0" fontId="13" fillId="33" borderId="10" xfId="65" applyFont="1" applyFill="1" applyBorder="1" applyAlignment="1">
      <alignment horizontal="center" vertical="center" shrinkToFit="1"/>
      <protection/>
    </xf>
    <xf numFmtId="0" fontId="13" fillId="33" borderId="11" xfId="65" applyFont="1" applyFill="1" applyBorder="1" applyAlignment="1">
      <alignment horizontal="center" vertical="center" shrinkToFit="1"/>
      <protection/>
    </xf>
    <xf numFmtId="0" fontId="13" fillId="33" borderId="12" xfId="65" applyFont="1" applyFill="1" applyBorder="1" applyAlignment="1">
      <alignment horizontal="center" vertical="center" shrinkToFit="1"/>
      <protection/>
    </xf>
    <xf numFmtId="0" fontId="13" fillId="34" borderId="10" xfId="65" applyFont="1" applyFill="1" applyBorder="1" applyAlignment="1">
      <alignment horizontal="center" vertical="center" shrinkToFit="1"/>
      <protection/>
    </xf>
    <xf numFmtId="0" fontId="13" fillId="0" borderId="13" xfId="65" applyFont="1" applyBorder="1" applyAlignment="1">
      <alignment horizontal="center" vertical="center" shrinkToFit="1"/>
      <protection/>
    </xf>
    <xf numFmtId="0" fontId="13" fillId="0" borderId="14" xfId="65" applyFont="1" applyBorder="1" applyAlignment="1">
      <alignment horizontal="right" vertical="center" shrinkToFit="1"/>
      <protection/>
    </xf>
    <xf numFmtId="0" fontId="13" fillId="0" borderId="15" xfId="65" applyFont="1" applyBorder="1" applyAlignment="1">
      <alignment horizontal="right" vertical="center" shrinkToFit="1"/>
      <protection/>
    </xf>
    <xf numFmtId="0" fontId="13" fillId="33" borderId="13" xfId="65" applyFont="1" applyFill="1" applyBorder="1" applyAlignment="1">
      <alignment horizontal="center" vertical="center"/>
      <protection/>
    </xf>
    <xf numFmtId="0" fontId="16" fillId="0" borderId="15" xfId="65" applyFont="1" applyBorder="1" applyAlignment="1">
      <alignment horizontal="center" vertical="center" shrinkToFit="1"/>
      <protection/>
    </xf>
    <xf numFmtId="0" fontId="74" fillId="0" borderId="0" xfId="65" applyFont="1">
      <alignment vertical="center"/>
      <protection/>
    </xf>
    <xf numFmtId="0" fontId="74" fillId="0" borderId="0" xfId="65" applyFont="1" applyAlignment="1">
      <alignment horizontal="center" vertical="center"/>
      <protection/>
    </xf>
    <xf numFmtId="0" fontId="74" fillId="0" borderId="16" xfId="65" applyFont="1" applyBorder="1" applyAlignment="1">
      <alignment horizontal="center" vertical="center"/>
      <protection/>
    </xf>
    <xf numFmtId="0" fontId="74" fillId="0" borderId="17" xfId="65" applyFont="1" applyBorder="1" applyAlignment="1">
      <alignment horizontal="center" vertical="center"/>
      <protection/>
    </xf>
    <xf numFmtId="0" fontId="74" fillId="0" borderId="17" xfId="65" applyFont="1" applyBorder="1" applyAlignment="1">
      <alignment horizontal="center" vertical="center" wrapText="1"/>
      <protection/>
    </xf>
    <xf numFmtId="0" fontId="74" fillId="0" borderId="13" xfId="65" applyFont="1" applyBorder="1" applyAlignment="1">
      <alignment horizontal="center" vertical="center"/>
      <protection/>
    </xf>
    <xf numFmtId="0" fontId="0" fillId="0" borderId="0" xfId="0" applyAlignment="1">
      <alignment/>
    </xf>
    <xf numFmtId="176" fontId="19" fillId="0" borderId="10" xfId="64" applyNumberFormat="1" applyFont="1" applyBorder="1" applyAlignment="1">
      <alignment horizontal="center" vertical="center" shrinkToFit="1"/>
      <protection/>
    </xf>
    <xf numFmtId="14" fontId="74" fillId="0" borderId="18" xfId="65" applyNumberFormat="1" applyFont="1" applyBorder="1" applyAlignment="1">
      <alignment horizontal="right" vertical="center" shrinkToFit="1"/>
      <protection/>
    </xf>
    <xf numFmtId="176" fontId="19" fillId="0" borderId="19" xfId="64" applyNumberFormat="1" applyFont="1" applyBorder="1" applyAlignment="1">
      <alignment horizontal="center" vertical="center" shrinkToFit="1"/>
      <protection/>
    </xf>
    <xf numFmtId="14" fontId="74" fillId="0" borderId="20" xfId="65" applyNumberFormat="1" applyFont="1" applyBorder="1" applyAlignment="1">
      <alignment horizontal="right" vertical="center" shrinkToFit="1"/>
      <protection/>
    </xf>
    <xf numFmtId="14" fontId="0" fillId="0" borderId="0" xfId="0" applyNumberFormat="1" applyAlignment="1">
      <alignment/>
    </xf>
    <xf numFmtId="0" fontId="20" fillId="0" borderId="10" xfId="65" applyFont="1" applyBorder="1" applyAlignment="1">
      <alignment horizontal="center" vertical="center"/>
      <protection/>
    </xf>
    <xf numFmtId="0" fontId="20" fillId="0" borderId="10" xfId="65" applyFont="1" applyBorder="1" applyAlignment="1">
      <alignment vertical="center" wrapText="1"/>
      <protection/>
    </xf>
    <xf numFmtId="0" fontId="69" fillId="0" borderId="0" xfId="0" applyFont="1" applyAlignment="1">
      <alignment horizontal="left" vertical="top"/>
    </xf>
    <xf numFmtId="0" fontId="75" fillId="0" borderId="0" xfId="0" applyFont="1" applyAlignment="1">
      <alignment vertical="center"/>
    </xf>
    <xf numFmtId="0" fontId="75"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xf>
    <xf numFmtId="0" fontId="75" fillId="0" borderId="0" xfId="0" applyFont="1" applyAlignment="1">
      <alignment vertical="center" shrinkToFit="1"/>
    </xf>
    <xf numFmtId="20" fontId="66" fillId="0" borderId="0" xfId="0" applyNumberFormat="1" applyFont="1" applyAlignment="1">
      <alignment vertical="center"/>
    </xf>
    <xf numFmtId="20" fontId="75" fillId="0" borderId="0" xfId="0" applyNumberFormat="1" applyFont="1" applyAlignment="1">
      <alignment horizontal="center" vertical="center"/>
    </xf>
    <xf numFmtId="0" fontId="78" fillId="0" borderId="0" xfId="0" applyFont="1" applyAlignment="1">
      <alignment vertical="center"/>
    </xf>
    <xf numFmtId="0" fontId="69" fillId="0" borderId="0" xfId="0" applyFont="1" applyAlignment="1" quotePrefix="1">
      <alignment vertical="center"/>
    </xf>
    <xf numFmtId="0" fontId="69" fillId="0" borderId="0" xfId="0" applyFont="1" applyAlignment="1">
      <alignment horizontal="distributed" vertical="center"/>
    </xf>
    <xf numFmtId="0" fontId="69" fillId="0" borderId="0" xfId="0" applyFont="1" applyAlignment="1">
      <alignment horizontal="left" vertical="center"/>
    </xf>
    <xf numFmtId="0" fontId="79" fillId="0" borderId="0" xfId="0" applyFont="1" applyAlignment="1">
      <alignment vertical="center"/>
    </xf>
    <xf numFmtId="0" fontId="80" fillId="0" borderId="0" xfId="69" applyFont="1" applyAlignment="1">
      <alignment vertical="center"/>
      <protection/>
    </xf>
    <xf numFmtId="0" fontId="5" fillId="0" borderId="0" xfId="69" applyAlignment="1">
      <alignment vertical="center"/>
      <protection/>
    </xf>
    <xf numFmtId="0" fontId="81" fillId="0" borderId="21" xfId="69" applyFont="1" applyBorder="1" applyAlignment="1">
      <alignment horizontal="center" vertical="center" shrinkToFit="1"/>
      <protection/>
    </xf>
    <xf numFmtId="0" fontId="81" fillId="0" borderId="22" xfId="69" applyFont="1" applyBorder="1" applyAlignment="1">
      <alignment horizontal="center" vertical="center" shrinkToFit="1"/>
      <protection/>
    </xf>
    <xf numFmtId="0" fontId="81" fillId="0" borderId="23" xfId="69" applyFont="1" applyBorder="1" applyAlignment="1">
      <alignment horizontal="center" vertical="center" shrinkToFit="1"/>
      <protection/>
    </xf>
    <xf numFmtId="0" fontId="0" fillId="0" borderId="0" xfId="0" applyAlignment="1">
      <alignment vertical="center" shrinkToFit="1"/>
    </xf>
    <xf numFmtId="0" fontId="5" fillId="0" borderId="0" xfId="69" applyAlignment="1">
      <alignment vertical="center" shrinkToFit="1"/>
      <protection/>
    </xf>
    <xf numFmtId="0" fontId="72" fillId="0" borderId="24" xfId="69" applyFont="1" applyBorder="1" applyAlignment="1" quotePrefix="1">
      <alignment horizontal="center" vertical="center" shrinkToFit="1"/>
      <protection/>
    </xf>
    <xf numFmtId="0" fontId="67" fillId="0" borderId="25" xfId="0" applyFont="1" applyBorder="1" applyAlignment="1">
      <alignment horizontal="center" vertical="center" shrinkToFit="1"/>
    </xf>
    <xf numFmtId="0" fontId="67" fillId="0" borderId="26" xfId="68" applyFont="1" applyBorder="1" applyAlignment="1" quotePrefix="1">
      <alignment horizontal="center" vertical="center" shrinkToFit="1"/>
      <protection/>
    </xf>
    <xf numFmtId="0" fontId="67" fillId="0" borderId="26" xfId="70" applyFont="1" applyBorder="1" applyAlignment="1" quotePrefix="1">
      <alignment horizontal="center" vertical="center" shrinkToFit="1"/>
      <protection/>
    </xf>
    <xf numFmtId="0" fontId="81" fillId="0" borderId="26" xfId="69" applyFont="1" applyBorder="1" applyAlignment="1">
      <alignment horizontal="center" vertical="center" shrinkToFit="1"/>
      <protection/>
    </xf>
    <xf numFmtId="0" fontId="72" fillId="0" borderId="27" xfId="69" applyFont="1" applyBorder="1" applyAlignment="1" quotePrefix="1">
      <alignment horizontal="center" vertical="center" shrinkToFit="1"/>
      <protection/>
    </xf>
    <xf numFmtId="0" fontId="67" fillId="0" borderId="10" xfId="0" applyFont="1" applyBorder="1" applyAlignment="1">
      <alignment horizontal="center" vertical="center" shrinkToFit="1"/>
    </xf>
    <xf numFmtId="0" fontId="67" fillId="0" borderId="28" xfId="70" applyFont="1" applyBorder="1" applyAlignment="1" quotePrefix="1">
      <alignment horizontal="center" vertical="center" shrinkToFit="1"/>
      <protection/>
    </xf>
    <xf numFmtId="0" fontId="24" fillId="0" borderId="0" xfId="69" applyFont="1" applyAlignment="1">
      <alignment vertical="center" shrinkToFit="1"/>
      <protection/>
    </xf>
    <xf numFmtId="0" fontId="81" fillId="0" borderId="28" xfId="69" applyFont="1" applyBorder="1" applyAlignment="1">
      <alignment horizontal="center" vertical="center" shrinkToFit="1"/>
      <protection/>
    </xf>
    <xf numFmtId="0" fontId="67" fillId="0" borderId="28" xfId="70" applyFont="1" applyBorder="1" applyAlignment="1">
      <alignment horizontal="center" vertical="center" shrinkToFit="1"/>
      <protection/>
    </xf>
    <xf numFmtId="0" fontId="67" fillId="0" borderId="0" xfId="0" applyFont="1" applyAlignment="1">
      <alignment horizontal="center" vertical="center" shrinkToFit="1"/>
    </xf>
    <xf numFmtId="0" fontId="67" fillId="0" borderId="10" xfId="0" applyFont="1" applyBorder="1" applyAlignment="1">
      <alignment horizontal="center" vertical="center"/>
    </xf>
    <xf numFmtId="0" fontId="72" fillId="0" borderId="29" xfId="69" applyFont="1" applyBorder="1" applyAlignment="1" quotePrefix="1">
      <alignment horizontal="center" vertical="center" shrinkToFit="1"/>
      <protection/>
    </xf>
    <xf numFmtId="0" fontId="67" fillId="0" borderId="30" xfId="0" applyFont="1" applyBorder="1" applyAlignment="1">
      <alignment horizontal="center" vertical="center" shrinkToFit="1"/>
    </xf>
    <xf numFmtId="0" fontId="67" fillId="0" borderId="31" xfId="70" applyFont="1" applyBorder="1" applyAlignment="1" quotePrefix="1">
      <alignment horizontal="center" vertical="center" shrinkToFit="1"/>
      <protection/>
    </xf>
    <xf numFmtId="0" fontId="81" fillId="0" borderId="31" xfId="69" applyFont="1" applyBorder="1" applyAlignment="1">
      <alignment horizontal="center" vertical="center" shrinkToFit="1"/>
      <protection/>
    </xf>
    <xf numFmtId="0" fontId="67" fillId="0" borderId="30" xfId="0" applyFont="1" applyBorder="1" applyAlignment="1">
      <alignment horizontal="center" vertical="center"/>
    </xf>
    <xf numFmtId="0" fontId="69" fillId="0" borderId="0" xfId="0" applyFont="1" applyAlignment="1" quotePrefix="1">
      <alignment horizontal="left" vertical="top" wrapText="1"/>
    </xf>
    <xf numFmtId="0" fontId="69" fillId="0" borderId="0" xfId="0" applyFont="1" applyAlignment="1">
      <alignment horizontal="left" vertical="top" wrapText="1"/>
    </xf>
    <xf numFmtId="20" fontId="75" fillId="0" borderId="0" xfId="0" applyNumberFormat="1" applyFont="1" applyAlignment="1">
      <alignment horizontal="center" vertical="center"/>
    </xf>
    <xf numFmtId="0" fontId="79" fillId="0" borderId="0" xfId="0" applyFont="1" applyAlignment="1">
      <alignment horizontal="center" vertical="center"/>
    </xf>
    <xf numFmtId="0" fontId="20" fillId="0" borderId="0" xfId="65" applyFont="1" applyAlignment="1">
      <alignment horizontal="center" vertical="center" shrinkToFit="1"/>
      <protection/>
    </xf>
    <xf numFmtId="0" fontId="20" fillId="0" borderId="32" xfId="65" applyFont="1" applyBorder="1" applyAlignment="1">
      <alignment horizontal="center" vertical="center" shrinkToFit="1"/>
      <protection/>
    </xf>
    <xf numFmtId="0" fontId="13" fillId="0" borderId="0" xfId="65" applyFont="1" applyAlignment="1">
      <alignment horizontal="center" vertical="center"/>
      <protection/>
    </xf>
    <xf numFmtId="0" fontId="13" fillId="0" borderId="32" xfId="65" applyFont="1" applyBorder="1" applyAlignment="1">
      <alignment horizontal="center" vertical="center"/>
      <protection/>
    </xf>
    <xf numFmtId="0" fontId="20" fillId="0" borderId="33" xfId="65" applyFont="1" applyBorder="1" applyAlignment="1">
      <alignment horizontal="center" vertical="center" wrapText="1"/>
      <protection/>
    </xf>
    <xf numFmtId="0" fontId="20" fillId="0" borderId="34" xfId="65" applyFont="1" applyBorder="1" applyAlignment="1">
      <alignment horizontal="center" vertical="center"/>
      <protection/>
    </xf>
    <xf numFmtId="0" fontId="20" fillId="0" borderId="35" xfId="65" applyFont="1" applyBorder="1" applyAlignment="1">
      <alignment horizontal="center" vertical="center"/>
      <protection/>
    </xf>
    <xf numFmtId="0" fontId="20" fillId="0" borderId="36" xfId="65" applyFont="1" applyBorder="1" applyAlignment="1">
      <alignment horizontal="center" vertical="center"/>
      <protection/>
    </xf>
    <xf numFmtId="0" fontId="20" fillId="0" borderId="0" xfId="65" applyFont="1" applyAlignment="1">
      <alignment horizontal="center" vertical="center"/>
      <protection/>
    </xf>
    <xf numFmtId="0" fontId="20" fillId="0" borderId="37" xfId="65" applyFont="1" applyBorder="1" applyAlignment="1">
      <alignment horizontal="center" vertical="center"/>
      <protection/>
    </xf>
    <xf numFmtId="0" fontId="20" fillId="0" borderId="38" xfId="65" applyFont="1" applyBorder="1" applyAlignment="1">
      <alignment horizontal="center" vertical="center"/>
      <protection/>
    </xf>
    <xf numFmtId="0" fontId="20" fillId="0" borderId="39" xfId="65" applyFont="1" applyBorder="1" applyAlignment="1">
      <alignment horizontal="center" vertical="center"/>
      <protection/>
    </xf>
    <xf numFmtId="0" fontId="20" fillId="0" borderId="40" xfId="65" applyFont="1" applyBorder="1" applyAlignment="1">
      <alignment horizontal="center" vertical="center"/>
      <protection/>
    </xf>
    <xf numFmtId="0" fontId="23" fillId="0" borderId="0" xfId="65" applyFont="1" applyAlignment="1">
      <alignment horizontal="center" vertical="center" shrinkToFit="1"/>
      <protection/>
    </xf>
    <xf numFmtId="0" fontId="20" fillId="33" borderId="13" xfId="65" applyFont="1" applyFill="1" applyBorder="1" applyAlignment="1">
      <alignment horizontal="center" vertical="center"/>
      <protection/>
    </xf>
    <xf numFmtId="0" fontId="20" fillId="33" borderId="14" xfId="65" applyFont="1" applyFill="1" applyBorder="1" applyAlignment="1">
      <alignment horizontal="center" vertical="center"/>
      <protection/>
    </xf>
    <xf numFmtId="0" fontId="20" fillId="33" borderId="15" xfId="65" applyFont="1" applyFill="1" applyBorder="1" applyAlignment="1">
      <alignment horizontal="center" vertical="center"/>
      <protection/>
    </xf>
    <xf numFmtId="0" fontId="20" fillId="0" borderId="13" xfId="65" applyFont="1" applyBorder="1" applyAlignment="1">
      <alignment horizontal="left" vertical="center"/>
      <protection/>
    </xf>
    <xf numFmtId="0" fontId="20" fillId="0" borderId="14" xfId="65" applyFont="1" applyBorder="1" applyAlignment="1">
      <alignment horizontal="left" vertical="center"/>
      <protection/>
    </xf>
    <xf numFmtId="0" fontId="20" fillId="0" borderId="15" xfId="65" applyFont="1" applyBorder="1" applyAlignment="1">
      <alignment horizontal="left" vertical="center"/>
      <protection/>
    </xf>
    <xf numFmtId="0" fontId="20" fillId="0" borderId="13" xfId="65" applyFont="1" applyBorder="1" applyAlignment="1">
      <alignment horizontal="left" vertical="center" wrapText="1"/>
      <protection/>
    </xf>
    <xf numFmtId="0" fontId="20" fillId="0" borderId="14" xfId="65" applyFont="1" applyBorder="1" applyAlignment="1">
      <alignment horizontal="left" vertical="center" wrapText="1"/>
      <protection/>
    </xf>
    <xf numFmtId="0" fontId="20" fillId="0" borderId="15" xfId="65" applyFont="1" applyBorder="1" applyAlignment="1">
      <alignment horizontal="left" vertical="center" wrapText="1"/>
      <protection/>
    </xf>
    <xf numFmtId="0" fontId="20" fillId="0" borderId="10" xfId="65" applyFont="1" applyBorder="1" applyAlignment="1">
      <alignment horizontal="left" vertical="top" wrapText="1"/>
      <protection/>
    </xf>
    <xf numFmtId="0" fontId="21" fillId="0" borderId="0" xfId="65" applyFont="1" applyAlignment="1">
      <alignment horizontal="center" vertical="center" shrinkToFit="1"/>
      <protection/>
    </xf>
    <xf numFmtId="0" fontId="13" fillId="0" borderId="41" xfId="65" applyFont="1" applyBorder="1" applyAlignment="1">
      <alignment horizontal="center" vertical="center" shrinkToFit="1"/>
      <protection/>
    </xf>
    <xf numFmtId="0" fontId="13" fillId="0" borderId="42" xfId="65" applyFont="1" applyBorder="1" applyAlignment="1">
      <alignment horizontal="center" vertical="center" shrinkToFit="1"/>
      <protection/>
    </xf>
    <xf numFmtId="0" fontId="13" fillId="0" borderId="43" xfId="65" applyFont="1" applyBorder="1" applyAlignment="1">
      <alignment horizontal="center" vertical="center" shrinkToFit="1"/>
      <protection/>
    </xf>
    <xf numFmtId="0" fontId="13" fillId="0" borderId="13" xfId="65" applyFont="1" applyBorder="1" applyAlignment="1">
      <alignment horizontal="center" vertical="top"/>
      <protection/>
    </xf>
    <xf numFmtId="0" fontId="13" fillId="0" borderId="14" xfId="65" applyFont="1" applyBorder="1" applyAlignment="1">
      <alignment horizontal="center" vertical="top"/>
      <protection/>
    </xf>
    <xf numFmtId="0" fontId="13" fillId="34" borderId="13" xfId="65" applyFont="1" applyFill="1" applyBorder="1" applyAlignment="1">
      <alignment horizontal="center" vertical="center" wrapText="1"/>
      <protection/>
    </xf>
    <xf numFmtId="0" fontId="13" fillId="34" borderId="15" xfId="65" applyFont="1" applyFill="1" applyBorder="1" applyAlignment="1">
      <alignment horizontal="center" vertical="center"/>
      <protection/>
    </xf>
    <xf numFmtId="0" fontId="13" fillId="0" borderId="13" xfId="65" applyFont="1" applyBorder="1" applyAlignment="1">
      <alignment horizontal="center" vertical="center" shrinkToFit="1"/>
      <protection/>
    </xf>
    <xf numFmtId="0" fontId="13" fillId="0" borderId="14" xfId="65" applyFont="1" applyBorder="1" applyAlignment="1">
      <alignment horizontal="center" vertical="center" shrinkToFit="1"/>
      <protection/>
    </xf>
    <xf numFmtId="0" fontId="13" fillId="34" borderId="15" xfId="65" applyFont="1" applyFill="1" applyBorder="1" applyAlignment="1">
      <alignment horizontal="center" vertical="center" wrapText="1"/>
      <protection/>
    </xf>
    <xf numFmtId="0" fontId="17" fillId="0" borderId="13" xfId="65" applyFont="1" applyBorder="1" applyAlignment="1">
      <alignment horizontal="center" vertical="center" shrinkToFit="1"/>
      <protection/>
    </xf>
    <xf numFmtId="0" fontId="17" fillId="0" borderId="14" xfId="65" applyFont="1" applyBorder="1" applyAlignment="1">
      <alignment horizontal="center" vertical="center" shrinkToFit="1"/>
      <protection/>
    </xf>
    <xf numFmtId="0" fontId="17" fillId="0" borderId="15" xfId="65" applyFont="1" applyBorder="1" applyAlignment="1">
      <alignment horizontal="center" vertical="center" shrinkToFit="1"/>
      <protection/>
    </xf>
    <xf numFmtId="0" fontId="13" fillId="0" borderId="15" xfId="65" applyFont="1" applyBorder="1" applyAlignment="1">
      <alignment horizontal="center" vertical="center" shrinkToFit="1"/>
      <protection/>
    </xf>
    <xf numFmtId="0" fontId="13" fillId="34" borderId="10" xfId="65" applyFont="1" applyFill="1" applyBorder="1" applyAlignment="1">
      <alignment horizontal="center" vertical="center" wrapText="1"/>
      <protection/>
    </xf>
    <xf numFmtId="0" fontId="13" fillId="0" borderId="14" xfId="65" applyFont="1" applyBorder="1" applyAlignment="1">
      <alignment horizontal="center" vertical="center" wrapText="1"/>
      <protection/>
    </xf>
    <xf numFmtId="0" fontId="13" fillId="0" borderId="14" xfId="65" applyFont="1" applyBorder="1" applyAlignment="1">
      <alignment horizontal="center" vertical="center"/>
      <protection/>
    </xf>
    <xf numFmtId="0" fontId="13" fillId="0" borderId="15" xfId="65" applyFont="1" applyBorder="1" applyAlignment="1">
      <alignment horizontal="center" vertical="center"/>
      <protection/>
    </xf>
    <xf numFmtId="0" fontId="13" fillId="0" borderId="44" xfId="65" applyFont="1" applyBorder="1" applyAlignment="1">
      <alignment horizontal="center" vertical="center" shrinkToFit="1"/>
      <protection/>
    </xf>
    <xf numFmtId="0" fontId="13" fillId="0" borderId="45" xfId="65" applyFont="1" applyBorder="1" applyAlignment="1">
      <alignment horizontal="center" vertical="center" shrinkToFit="1"/>
      <protection/>
    </xf>
    <xf numFmtId="0" fontId="13" fillId="0" borderId="46" xfId="65" applyFont="1" applyBorder="1" applyAlignment="1">
      <alignment horizontal="center" vertical="center" shrinkToFit="1"/>
      <protection/>
    </xf>
    <xf numFmtId="0" fontId="13" fillId="0" borderId="14" xfId="65" applyFont="1" applyBorder="1" applyAlignment="1">
      <alignment horizontal="center" vertical="center" wrapText="1" shrinkToFit="1"/>
      <protection/>
    </xf>
    <xf numFmtId="0" fontId="12" fillId="0" borderId="0" xfId="67" applyFont="1" applyAlignment="1">
      <alignment horizontal="center" shrinkToFit="1"/>
      <protection/>
    </xf>
    <xf numFmtId="0" fontId="14" fillId="35" borderId="0" xfId="65" applyFont="1" applyFill="1" applyAlignment="1">
      <alignment horizontal="center" vertical="center"/>
      <protection/>
    </xf>
    <xf numFmtId="0" fontId="82" fillId="0" borderId="47" xfId="65" applyFont="1" applyBorder="1" applyAlignment="1">
      <alignment horizontal="left" vertical="center" wrapText="1"/>
      <protection/>
    </xf>
    <xf numFmtId="0" fontId="82" fillId="0" borderId="32" xfId="65" applyFont="1" applyBorder="1" applyAlignment="1">
      <alignment horizontal="left" vertical="center" wrapText="1"/>
      <protection/>
    </xf>
    <xf numFmtId="0" fontId="82" fillId="0" borderId="48" xfId="65" applyFont="1" applyBorder="1" applyAlignment="1">
      <alignment horizontal="left" vertical="center" wrapText="1"/>
      <protection/>
    </xf>
    <xf numFmtId="0" fontId="82" fillId="0" borderId="14" xfId="65" applyFont="1" applyBorder="1" applyAlignment="1">
      <alignment horizontal="right" vertical="center" wrapText="1"/>
      <protection/>
    </xf>
    <xf numFmtId="0" fontId="13" fillId="36" borderId="10" xfId="65" applyFont="1" applyFill="1" applyBorder="1" applyAlignment="1">
      <alignment horizontal="center" vertical="center" wrapText="1"/>
      <protection/>
    </xf>
    <xf numFmtId="0" fontId="13" fillId="0" borderId="10" xfId="65" applyFont="1" applyBorder="1" applyAlignment="1">
      <alignment horizontal="center" vertical="center" wrapText="1"/>
      <protection/>
    </xf>
    <xf numFmtId="0" fontId="83" fillId="0" borderId="39" xfId="69" applyFont="1" applyBorder="1" applyAlignment="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標準 4" xfId="64"/>
    <cellStyle name="標準 4 2" xfId="65"/>
    <cellStyle name="標準 5 2" xfId="66"/>
    <cellStyle name="標準 6 2" xfId="67"/>
    <cellStyle name="標準_080412ストライカー名簿Ｈｏｋｋａｉｄｏ" xfId="68"/>
    <cellStyle name="標準_'09強化合宿要項" xfId="69"/>
    <cellStyle name="標準_Ｕ－１３　４月参加者名簿【12.03.19】"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104775" cy="209550"/>
    <xdr:sp fLocksText="0">
      <xdr:nvSpPr>
        <xdr:cNvPr id="1" name="Text Box 1"/>
        <xdr:cNvSpPr txBox="1">
          <a:spLocks noChangeArrowheads="1"/>
        </xdr:cNvSpPr>
      </xdr:nvSpPr>
      <xdr:spPr>
        <a:xfrm>
          <a:off x="5810250" y="77152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7</xdr:col>
      <xdr:colOff>0</xdr:colOff>
      <xdr:row>3</xdr:row>
      <xdr:rowOff>0</xdr:rowOff>
    </xdr:from>
    <xdr:ext cx="104775" cy="209550"/>
    <xdr:sp fLocksText="0">
      <xdr:nvSpPr>
        <xdr:cNvPr id="2" name="Text Box 1"/>
        <xdr:cNvSpPr txBox="1">
          <a:spLocks noChangeArrowheads="1"/>
        </xdr:cNvSpPr>
      </xdr:nvSpPr>
      <xdr:spPr>
        <a:xfrm>
          <a:off x="5810250" y="77152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0</xdr:colOff>
      <xdr:row>5</xdr:row>
      <xdr:rowOff>0</xdr:rowOff>
    </xdr:from>
    <xdr:ext cx="104775" cy="209550"/>
    <xdr:sp fLocksText="0">
      <xdr:nvSpPr>
        <xdr:cNvPr id="3" name="Text Box 1"/>
        <xdr:cNvSpPr txBox="1">
          <a:spLocks noChangeArrowheads="1"/>
        </xdr:cNvSpPr>
      </xdr:nvSpPr>
      <xdr:spPr>
        <a:xfrm>
          <a:off x="144780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0</xdr:colOff>
      <xdr:row>5</xdr:row>
      <xdr:rowOff>0</xdr:rowOff>
    </xdr:from>
    <xdr:ext cx="104775" cy="209550"/>
    <xdr:sp fLocksText="0">
      <xdr:nvSpPr>
        <xdr:cNvPr id="4" name="Text Box 1"/>
        <xdr:cNvSpPr txBox="1">
          <a:spLocks noChangeArrowheads="1"/>
        </xdr:cNvSpPr>
      </xdr:nvSpPr>
      <xdr:spPr>
        <a:xfrm>
          <a:off x="144780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0</xdr:colOff>
      <xdr:row>5</xdr:row>
      <xdr:rowOff>0</xdr:rowOff>
    </xdr:from>
    <xdr:ext cx="104775" cy="209550"/>
    <xdr:sp fLocksText="0">
      <xdr:nvSpPr>
        <xdr:cNvPr id="5" name="Text Box 1"/>
        <xdr:cNvSpPr txBox="1">
          <a:spLocks noChangeArrowheads="1"/>
        </xdr:cNvSpPr>
      </xdr:nvSpPr>
      <xdr:spPr>
        <a:xfrm>
          <a:off x="144780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0</xdr:colOff>
      <xdr:row>5</xdr:row>
      <xdr:rowOff>0</xdr:rowOff>
    </xdr:from>
    <xdr:ext cx="104775" cy="209550"/>
    <xdr:sp fLocksText="0">
      <xdr:nvSpPr>
        <xdr:cNvPr id="6" name="Text Box 1"/>
        <xdr:cNvSpPr txBox="1">
          <a:spLocks noChangeArrowheads="1"/>
        </xdr:cNvSpPr>
      </xdr:nvSpPr>
      <xdr:spPr>
        <a:xfrm>
          <a:off x="144780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0</xdr:rowOff>
    </xdr:from>
    <xdr:ext cx="104775" cy="209550"/>
    <xdr:sp fLocksText="0">
      <xdr:nvSpPr>
        <xdr:cNvPr id="7" name="Text Box 1"/>
        <xdr:cNvSpPr txBox="1">
          <a:spLocks noChangeArrowheads="1"/>
        </xdr:cNvSpPr>
      </xdr:nvSpPr>
      <xdr:spPr>
        <a:xfrm>
          <a:off x="0" y="29622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0</xdr:rowOff>
    </xdr:from>
    <xdr:ext cx="104775" cy="209550"/>
    <xdr:sp fLocksText="0">
      <xdr:nvSpPr>
        <xdr:cNvPr id="8" name="Text Box 1"/>
        <xdr:cNvSpPr txBox="1">
          <a:spLocks noChangeArrowheads="1"/>
        </xdr:cNvSpPr>
      </xdr:nvSpPr>
      <xdr:spPr>
        <a:xfrm>
          <a:off x="0" y="29622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9"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0"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1"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2"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7</xdr:col>
      <xdr:colOff>0</xdr:colOff>
      <xdr:row>3</xdr:row>
      <xdr:rowOff>0</xdr:rowOff>
    </xdr:from>
    <xdr:ext cx="104775" cy="209550"/>
    <xdr:sp fLocksText="0">
      <xdr:nvSpPr>
        <xdr:cNvPr id="13" name="Text Box 1"/>
        <xdr:cNvSpPr txBox="1">
          <a:spLocks noChangeArrowheads="1"/>
        </xdr:cNvSpPr>
      </xdr:nvSpPr>
      <xdr:spPr>
        <a:xfrm>
          <a:off x="5810250" y="77152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7</xdr:col>
      <xdr:colOff>0</xdr:colOff>
      <xdr:row>3</xdr:row>
      <xdr:rowOff>0</xdr:rowOff>
    </xdr:from>
    <xdr:ext cx="104775" cy="209550"/>
    <xdr:sp fLocksText="0">
      <xdr:nvSpPr>
        <xdr:cNvPr id="14" name="Text Box 1"/>
        <xdr:cNvSpPr txBox="1">
          <a:spLocks noChangeArrowheads="1"/>
        </xdr:cNvSpPr>
      </xdr:nvSpPr>
      <xdr:spPr>
        <a:xfrm>
          <a:off x="5810250" y="77152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0</xdr:rowOff>
    </xdr:from>
    <xdr:ext cx="104775" cy="209550"/>
    <xdr:sp fLocksText="0">
      <xdr:nvSpPr>
        <xdr:cNvPr id="15" name="Text Box 1"/>
        <xdr:cNvSpPr txBox="1">
          <a:spLocks noChangeArrowheads="1"/>
        </xdr:cNvSpPr>
      </xdr:nvSpPr>
      <xdr:spPr>
        <a:xfrm>
          <a:off x="0" y="29622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0</xdr:rowOff>
    </xdr:from>
    <xdr:ext cx="104775" cy="209550"/>
    <xdr:sp fLocksText="0">
      <xdr:nvSpPr>
        <xdr:cNvPr id="16" name="Text Box 1"/>
        <xdr:cNvSpPr txBox="1">
          <a:spLocks noChangeArrowheads="1"/>
        </xdr:cNvSpPr>
      </xdr:nvSpPr>
      <xdr:spPr>
        <a:xfrm>
          <a:off x="0" y="29622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7"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8"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19"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20"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12</xdr:row>
      <xdr:rowOff>0</xdr:rowOff>
    </xdr:from>
    <xdr:ext cx="104775" cy="209550"/>
    <xdr:sp fLocksText="0">
      <xdr:nvSpPr>
        <xdr:cNvPr id="21" name="Text Box 1"/>
        <xdr:cNvSpPr txBox="1">
          <a:spLocks noChangeArrowheads="1"/>
        </xdr:cNvSpPr>
      </xdr:nvSpPr>
      <xdr:spPr>
        <a:xfrm>
          <a:off x="0" y="2743200"/>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12</xdr:row>
      <xdr:rowOff>0</xdr:rowOff>
    </xdr:from>
    <xdr:ext cx="104775" cy="209550"/>
    <xdr:sp fLocksText="0">
      <xdr:nvSpPr>
        <xdr:cNvPr id="22" name="Text Box 1"/>
        <xdr:cNvSpPr txBox="1">
          <a:spLocks noChangeArrowheads="1"/>
        </xdr:cNvSpPr>
      </xdr:nvSpPr>
      <xdr:spPr>
        <a:xfrm>
          <a:off x="0" y="2743200"/>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23"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24"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25"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5</xdr:row>
      <xdr:rowOff>0</xdr:rowOff>
    </xdr:from>
    <xdr:ext cx="104775" cy="209550"/>
    <xdr:sp fLocksText="0">
      <xdr:nvSpPr>
        <xdr:cNvPr id="26" name="Text Box 1"/>
        <xdr:cNvSpPr txBox="1">
          <a:spLocks noChangeArrowheads="1"/>
        </xdr:cNvSpPr>
      </xdr:nvSpPr>
      <xdr:spPr>
        <a:xfrm>
          <a:off x="0" y="1209675"/>
          <a:ext cx="104775"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X97"/>
  <sheetViews>
    <sheetView tabSelected="1" zoomScalePageLayoutView="0" workbookViewId="0" topLeftCell="A1">
      <selection activeCell="B16" sqref="B16"/>
    </sheetView>
  </sheetViews>
  <sheetFormatPr defaultColWidth="8.796875" defaultRowHeight="15"/>
  <cols>
    <col min="1" max="1" width="13.59765625" style="2" customWidth="1"/>
    <col min="2" max="2" width="2.59765625" style="0" customWidth="1"/>
    <col min="3" max="3" width="5.59765625" style="0" customWidth="1"/>
    <col min="4" max="4" width="15.69921875" style="0" customWidth="1"/>
    <col min="5" max="5" width="8.19921875" style="0" customWidth="1"/>
    <col min="6" max="6" width="30.69921875" style="0" customWidth="1"/>
    <col min="7" max="7" width="28.69921875" style="0" customWidth="1"/>
    <col min="8" max="8" width="24.59765625" style="0" customWidth="1"/>
    <col min="9" max="9" width="6.19921875" style="0" customWidth="1"/>
    <col min="10" max="10" width="3.69921875" style="0" customWidth="1"/>
    <col min="11" max="11" width="6.19921875" style="0" customWidth="1"/>
  </cols>
  <sheetData>
    <row r="1" spans="1:13" s="1" customFormat="1" ht="18.75">
      <c r="A1" s="93" t="s">
        <v>76</v>
      </c>
      <c r="B1" s="93"/>
      <c r="C1" s="93"/>
      <c r="D1" s="93"/>
      <c r="E1" s="93"/>
      <c r="F1" s="93"/>
      <c r="G1" s="93"/>
      <c r="H1" s="64"/>
      <c r="I1"/>
      <c r="J1"/>
      <c r="K1"/>
      <c r="L1"/>
      <c r="M1"/>
    </row>
    <row r="2" spans="1:13" s="1" customFormat="1" ht="18.75">
      <c r="A2" s="93" t="s">
        <v>77</v>
      </c>
      <c r="B2" s="93"/>
      <c r="C2" s="93"/>
      <c r="D2" s="93"/>
      <c r="E2" s="93"/>
      <c r="F2" s="93"/>
      <c r="G2" s="93"/>
      <c r="H2" s="64"/>
      <c r="I2"/>
      <c r="J2"/>
      <c r="K2"/>
      <c r="L2"/>
      <c r="M2"/>
    </row>
    <row r="3" spans="1:6" ht="15" customHeight="1">
      <c r="A3" s="53"/>
      <c r="B3" s="53"/>
      <c r="C3" s="53"/>
      <c r="D3" s="53"/>
      <c r="E3" s="53"/>
      <c r="F3" s="53"/>
    </row>
    <row r="4" spans="1:15" ht="15" customHeight="1">
      <c r="A4" s="53" t="s">
        <v>78</v>
      </c>
      <c r="B4" s="53" t="s">
        <v>0</v>
      </c>
      <c r="C4" s="53" t="s">
        <v>79</v>
      </c>
      <c r="D4" s="54"/>
      <c r="E4" s="54"/>
      <c r="F4" s="54"/>
      <c r="G4" s="54"/>
      <c r="H4" s="54"/>
      <c r="N4" s="7"/>
      <c r="O4" s="7"/>
    </row>
    <row r="5" spans="1:15" ht="15" customHeight="1">
      <c r="A5" s="53"/>
      <c r="B5" s="53" t="s">
        <v>1</v>
      </c>
      <c r="C5" s="53" t="s">
        <v>11</v>
      </c>
      <c r="D5" s="53"/>
      <c r="E5" s="53"/>
      <c r="F5" s="53"/>
      <c r="N5" s="7"/>
      <c r="O5" s="7"/>
    </row>
    <row r="6" spans="1:15" ht="15" customHeight="1">
      <c r="A6" s="53"/>
      <c r="B6" s="53" t="s">
        <v>2</v>
      </c>
      <c r="C6" s="53" t="s">
        <v>3</v>
      </c>
      <c r="D6" s="53"/>
      <c r="E6" s="53"/>
      <c r="F6" s="53"/>
      <c r="N6" s="7"/>
      <c r="O6" s="7"/>
    </row>
    <row r="7" spans="1:15" ht="15" customHeight="1">
      <c r="A7" s="53"/>
      <c r="B7" s="53" t="s">
        <v>5</v>
      </c>
      <c r="C7" s="53" t="s">
        <v>10</v>
      </c>
      <c r="D7" s="53"/>
      <c r="E7" s="53"/>
      <c r="F7" s="53"/>
      <c r="N7" s="7"/>
      <c r="O7" s="7"/>
    </row>
    <row r="8" spans="1:15" ht="15" customHeight="1">
      <c r="A8" s="53"/>
      <c r="B8" s="55"/>
      <c r="C8" s="53"/>
      <c r="D8" s="53"/>
      <c r="E8" s="53"/>
      <c r="F8" s="53"/>
      <c r="N8" s="7"/>
      <c r="O8" s="7"/>
    </row>
    <row r="9" spans="1:15" ht="15" customHeight="1">
      <c r="A9" s="53" t="s">
        <v>80</v>
      </c>
      <c r="B9" s="53" t="s">
        <v>4</v>
      </c>
      <c r="C9" s="53"/>
      <c r="D9" s="53"/>
      <c r="E9" s="53"/>
      <c r="F9" s="53"/>
      <c r="N9" s="7"/>
      <c r="O9" s="7"/>
    </row>
    <row r="10" spans="1:15" ht="15" customHeight="1">
      <c r="A10" s="53"/>
      <c r="B10" s="53"/>
      <c r="C10" s="53"/>
      <c r="D10" s="53"/>
      <c r="E10" s="53"/>
      <c r="F10" s="53"/>
      <c r="N10" s="7"/>
      <c r="O10" s="7"/>
    </row>
    <row r="11" spans="1:15" ht="15" customHeight="1">
      <c r="A11" s="53" t="s">
        <v>81</v>
      </c>
      <c r="B11" s="53" t="s">
        <v>12</v>
      </c>
      <c r="C11" s="53"/>
      <c r="D11" s="53"/>
      <c r="E11" s="53"/>
      <c r="F11" s="53"/>
      <c r="N11" s="7"/>
      <c r="O11" s="7"/>
    </row>
    <row r="12" spans="1:15" ht="15" customHeight="1">
      <c r="A12" s="53"/>
      <c r="B12" s="53" t="s">
        <v>82</v>
      </c>
      <c r="C12" s="53"/>
      <c r="D12" s="53"/>
      <c r="E12" s="53"/>
      <c r="F12" s="53"/>
      <c r="O12" s="6"/>
    </row>
    <row r="13" spans="1:15" ht="15" customHeight="1">
      <c r="A13" s="53"/>
      <c r="B13" s="53"/>
      <c r="C13" s="53"/>
      <c r="D13" s="53"/>
      <c r="E13" s="53"/>
      <c r="F13" s="53"/>
      <c r="N13" s="6"/>
      <c r="O13" s="6"/>
    </row>
    <row r="14" spans="1:15" ht="15" customHeight="1">
      <c r="A14" s="53" t="s">
        <v>83</v>
      </c>
      <c r="B14" s="53" t="s">
        <v>242</v>
      </c>
      <c r="C14" s="53"/>
      <c r="D14" s="53"/>
      <c r="E14" s="53"/>
      <c r="F14" s="53"/>
      <c r="N14" s="6"/>
      <c r="O14" s="6"/>
    </row>
    <row r="15" spans="1:15" ht="15" customHeight="1">
      <c r="A15" s="53"/>
      <c r="B15" s="53"/>
      <c r="C15" s="53"/>
      <c r="D15" s="53"/>
      <c r="E15" s="53"/>
      <c r="F15" s="53"/>
      <c r="O15" s="6"/>
    </row>
    <row r="16" spans="1:15" ht="15" customHeight="1">
      <c r="A16" s="53" t="s">
        <v>84</v>
      </c>
      <c r="B16" s="6" t="s">
        <v>243</v>
      </c>
      <c r="C16" s="53"/>
      <c r="D16" s="53"/>
      <c r="E16" s="53"/>
      <c r="F16" s="53"/>
      <c r="O16" s="6"/>
    </row>
    <row r="17" spans="1:15" ht="15" customHeight="1">
      <c r="A17" s="53"/>
      <c r="B17" s="53"/>
      <c r="C17" s="53"/>
      <c r="D17" s="53"/>
      <c r="E17" s="53"/>
      <c r="F17" s="53"/>
      <c r="O17" s="6"/>
    </row>
    <row r="18" spans="1:15" ht="15" customHeight="1">
      <c r="A18" s="53" t="s">
        <v>85</v>
      </c>
      <c r="B18" s="53" t="s">
        <v>86</v>
      </c>
      <c r="C18" s="53"/>
      <c r="D18" s="53"/>
      <c r="E18" s="53"/>
      <c r="F18" s="53"/>
      <c r="O18" s="6"/>
    </row>
    <row r="19" spans="1:15" ht="15" customHeight="1">
      <c r="A19" s="53"/>
      <c r="B19" s="53"/>
      <c r="C19" s="53"/>
      <c r="D19" s="53"/>
      <c r="E19" s="53"/>
      <c r="F19" s="53"/>
      <c r="N19" s="7"/>
      <c r="O19" s="7"/>
    </row>
    <row r="20" spans="1:6" ht="15" customHeight="1">
      <c r="A20" s="53" t="s">
        <v>87</v>
      </c>
      <c r="B20" s="56" t="s">
        <v>88</v>
      </c>
      <c r="C20" s="55"/>
      <c r="D20" s="55"/>
      <c r="E20" s="55"/>
      <c r="F20" s="53"/>
    </row>
    <row r="21" spans="1:7" ht="15" customHeight="1">
      <c r="A21" s="53"/>
      <c r="B21" s="56" t="s">
        <v>89</v>
      </c>
      <c r="C21" s="55"/>
      <c r="D21" s="55"/>
      <c r="E21" s="55"/>
      <c r="F21" s="53"/>
      <c r="G21" s="3"/>
    </row>
    <row r="22" spans="1:6" ht="15" customHeight="1">
      <c r="A22" s="53"/>
      <c r="B22" s="56" t="s">
        <v>90</v>
      </c>
      <c r="C22" s="55"/>
      <c r="D22" s="55"/>
      <c r="E22" s="55"/>
      <c r="F22" s="53"/>
    </row>
    <row r="23" spans="1:6" ht="15" customHeight="1">
      <c r="A23" s="53"/>
      <c r="B23" s="56" t="s">
        <v>91</v>
      </c>
      <c r="C23" s="55"/>
      <c r="D23" s="55"/>
      <c r="E23" s="55"/>
      <c r="F23" s="57"/>
    </row>
    <row r="24" spans="1:6" ht="15" customHeight="1">
      <c r="A24" s="53"/>
      <c r="B24" s="56" t="s">
        <v>92</v>
      </c>
      <c r="C24" s="55"/>
      <c r="D24" s="55"/>
      <c r="E24" s="55"/>
      <c r="F24" s="57"/>
    </row>
    <row r="25" spans="1:15" ht="15" customHeight="1">
      <c r="A25" s="53"/>
      <c r="B25" s="55"/>
      <c r="C25" s="55"/>
      <c r="D25" s="55"/>
      <c r="E25" s="55"/>
      <c r="F25" s="53"/>
      <c r="N25" s="7"/>
      <c r="O25" s="7"/>
    </row>
    <row r="26" spans="1:15" ht="15" customHeight="1">
      <c r="A26" s="53" t="s">
        <v>93</v>
      </c>
      <c r="B26" s="53" t="s">
        <v>94</v>
      </c>
      <c r="C26" s="53"/>
      <c r="D26" s="53"/>
      <c r="E26" s="53"/>
      <c r="F26" s="53"/>
      <c r="N26" s="7"/>
      <c r="O26" s="7"/>
    </row>
    <row r="27" spans="1:15" ht="15" customHeight="1">
      <c r="A27" s="53"/>
      <c r="B27" s="53"/>
      <c r="C27" s="53"/>
      <c r="D27" s="53"/>
      <c r="E27" s="53"/>
      <c r="F27" s="53"/>
      <c r="N27" s="7"/>
      <c r="O27" s="7"/>
    </row>
    <row r="28" spans="1:15" ht="15" customHeight="1">
      <c r="A28" s="53" t="s">
        <v>95</v>
      </c>
      <c r="B28" s="92">
        <v>0.3958333333333333</v>
      </c>
      <c r="C28" s="92"/>
      <c r="D28" s="53" t="s">
        <v>96</v>
      </c>
      <c r="E28" s="53"/>
      <c r="F28" s="53"/>
      <c r="G28" s="58"/>
      <c r="N28" s="7"/>
      <c r="O28" s="7"/>
    </row>
    <row r="29" spans="1:15" ht="15" customHeight="1">
      <c r="A29" s="53"/>
      <c r="B29" s="92">
        <v>0.625</v>
      </c>
      <c r="C29" s="92"/>
      <c r="D29" s="53" t="s">
        <v>97</v>
      </c>
      <c r="E29" s="53"/>
      <c r="F29" s="53"/>
      <c r="G29" s="58"/>
      <c r="N29" s="7"/>
      <c r="O29" s="7"/>
    </row>
    <row r="30" spans="1:15" ht="15" customHeight="1">
      <c r="A30" s="53"/>
      <c r="B30" s="59"/>
      <c r="C30" s="59"/>
      <c r="D30" s="53"/>
      <c r="E30" s="53"/>
      <c r="F30" s="53"/>
      <c r="G30" s="58"/>
      <c r="N30" s="7"/>
      <c r="O30" s="7"/>
    </row>
    <row r="31" spans="1:15" ht="15" customHeight="1">
      <c r="A31" s="16" t="s">
        <v>14</v>
      </c>
      <c r="B31" s="10" t="s">
        <v>16</v>
      </c>
      <c r="C31" s="17"/>
      <c r="D31" s="9"/>
      <c r="E31" s="9"/>
      <c r="F31" s="9"/>
      <c r="G31" s="58"/>
      <c r="N31" s="7"/>
      <c r="O31" s="7"/>
    </row>
    <row r="32" spans="1:15" ht="15" customHeight="1">
      <c r="A32" s="10" t="s">
        <v>15</v>
      </c>
      <c r="B32" s="10" t="s">
        <v>17</v>
      </c>
      <c r="C32" s="18"/>
      <c r="D32" s="9"/>
      <c r="E32" s="9"/>
      <c r="F32" s="9"/>
      <c r="G32" s="58"/>
      <c r="N32" s="7"/>
      <c r="O32" s="7"/>
    </row>
    <row r="33" spans="1:15" ht="15" customHeight="1">
      <c r="A33" s="10"/>
      <c r="B33" s="10"/>
      <c r="C33" s="18"/>
      <c r="D33" s="9"/>
      <c r="E33" s="9"/>
      <c r="F33" s="9"/>
      <c r="G33" s="58"/>
      <c r="N33" s="6"/>
      <c r="O33" s="7"/>
    </row>
    <row r="34" spans="1:7" ht="15" customHeight="1">
      <c r="A34" s="10" t="s">
        <v>30</v>
      </c>
      <c r="B34" s="10" t="s">
        <v>98</v>
      </c>
      <c r="C34" s="18"/>
      <c r="D34" s="9"/>
      <c r="E34" s="9"/>
      <c r="F34" s="9"/>
      <c r="G34" s="58"/>
    </row>
    <row r="35" spans="1:18" ht="15" customHeight="1">
      <c r="A35" s="10" t="s">
        <v>31</v>
      </c>
      <c r="B35" s="8"/>
      <c r="C35" s="9"/>
      <c r="D35" s="10"/>
      <c r="E35" s="10"/>
      <c r="F35" s="10"/>
      <c r="G35" s="58"/>
      <c r="P35" s="4"/>
      <c r="Q35" s="5"/>
      <c r="R35" s="3"/>
    </row>
    <row r="36" spans="1:18" ht="15" customHeight="1">
      <c r="A36" s="53"/>
      <c r="B36" s="92"/>
      <c r="C36" s="92"/>
      <c r="D36" s="53"/>
      <c r="E36" s="53"/>
      <c r="F36" s="53"/>
      <c r="G36" s="58"/>
      <c r="P36" s="4"/>
      <c r="Q36" s="5"/>
      <c r="R36" s="3"/>
    </row>
    <row r="37" spans="1:18" ht="15" customHeight="1">
      <c r="A37" s="53" t="s">
        <v>99</v>
      </c>
      <c r="B37" s="24" t="s">
        <v>0</v>
      </c>
      <c r="C37" s="91" t="s">
        <v>100</v>
      </c>
      <c r="D37" s="91"/>
      <c r="E37" s="91"/>
      <c r="F37" s="91"/>
      <c r="G37" s="91"/>
      <c r="H37" s="22"/>
      <c r="P37" s="3"/>
      <c r="Q37" s="3"/>
      <c r="R37" s="3"/>
    </row>
    <row r="38" spans="1:16" ht="15" customHeight="1">
      <c r="A38" s="53"/>
      <c r="B38" s="24"/>
      <c r="C38" s="91"/>
      <c r="D38" s="91"/>
      <c r="E38" s="91"/>
      <c r="F38" s="91"/>
      <c r="G38" s="91"/>
      <c r="H38" s="22"/>
      <c r="N38" s="15"/>
      <c r="O38" s="11"/>
      <c r="P38" s="4"/>
    </row>
    <row r="39" spans="1:16" ht="15" customHeight="1">
      <c r="A39" s="53"/>
      <c r="D39" s="21"/>
      <c r="E39" s="21"/>
      <c r="F39" s="21"/>
      <c r="G39" s="21"/>
      <c r="H39" s="22"/>
      <c r="N39" s="15"/>
      <c r="O39" s="11"/>
      <c r="P39" s="4"/>
    </row>
    <row r="40" spans="1:16" ht="15" customHeight="1">
      <c r="A40" s="53"/>
      <c r="B40" s="24" t="s">
        <v>244</v>
      </c>
      <c r="C40" s="52" t="s">
        <v>245</v>
      </c>
      <c r="D40" s="21"/>
      <c r="E40" s="21"/>
      <c r="F40" s="21"/>
      <c r="G40" s="21"/>
      <c r="H40" s="22"/>
      <c r="N40" s="15"/>
      <c r="O40" s="11"/>
      <c r="P40" s="4"/>
    </row>
    <row r="41" spans="1:19" ht="15" customHeight="1">
      <c r="A41" s="53"/>
      <c r="B41" s="24"/>
      <c r="C41" s="21"/>
      <c r="D41" s="21"/>
      <c r="E41" s="21"/>
      <c r="F41" s="21"/>
      <c r="G41" s="21"/>
      <c r="N41" s="15"/>
      <c r="P41" s="4"/>
      <c r="Q41" s="11"/>
      <c r="S41" s="15"/>
    </row>
    <row r="42" spans="1:19" ht="15" customHeight="1">
      <c r="A42" s="53"/>
      <c r="B42" s="24" t="s">
        <v>1</v>
      </c>
      <c r="C42" s="52" t="s">
        <v>241</v>
      </c>
      <c r="D42" s="21"/>
      <c r="E42" s="21"/>
      <c r="F42" s="21"/>
      <c r="G42" s="21"/>
      <c r="P42" s="4"/>
      <c r="Q42" s="11"/>
      <c r="S42" s="15"/>
    </row>
    <row r="43" spans="1:19" ht="15" customHeight="1">
      <c r="A43" s="60"/>
      <c r="B43" s="24"/>
      <c r="C43" s="22"/>
      <c r="D43" s="22"/>
      <c r="E43" s="22"/>
      <c r="F43" s="22"/>
      <c r="G43" s="22"/>
      <c r="H43" s="22"/>
      <c r="P43" s="4"/>
      <c r="Q43" s="11"/>
      <c r="S43" s="15"/>
    </row>
    <row r="44" spans="1:19" ht="15" customHeight="1">
      <c r="A44" s="60"/>
      <c r="B44" s="24" t="s">
        <v>2</v>
      </c>
      <c r="C44" s="10" t="s">
        <v>40</v>
      </c>
      <c r="P44" s="4"/>
      <c r="Q44" s="11"/>
      <c r="S44" s="15"/>
    </row>
    <row r="45" spans="2:19" ht="15" customHeight="1">
      <c r="B45" s="24"/>
      <c r="P45" s="4"/>
      <c r="Q45" s="11"/>
      <c r="S45" s="15"/>
    </row>
    <row r="46" spans="2:19" ht="15" customHeight="1">
      <c r="B46" s="25" t="s">
        <v>5</v>
      </c>
      <c r="C46" s="10" t="s">
        <v>41</v>
      </c>
      <c r="D46" s="10"/>
      <c r="E46" s="10"/>
      <c r="F46" s="10"/>
      <c r="G46" s="10"/>
      <c r="H46" s="10"/>
      <c r="P46" s="4"/>
      <c r="Q46" s="11"/>
      <c r="S46" s="11"/>
    </row>
    <row r="47" spans="2:19" ht="15" customHeight="1">
      <c r="B47" s="61"/>
      <c r="C47" s="19" t="s">
        <v>32</v>
      </c>
      <c r="D47" s="90" t="s">
        <v>33</v>
      </c>
      <c r="E47" s="90"/>
      <c r="F47" s="90"/>
      <c r="G47" s="90"/>
      <c r="H47" s="23"/>
      <c r="P47" s="4"/>
      <c r="Q47" s="11"/>
      <c r="S47" s="11"/>
    </row>
    <row r="48" spans="2:19" ht="15" customHeight="1">
      <c r="B48" s="61"/>
      <c r="C48" s="10"/>
      <c r="D48" s="90"/>
      <c r="E48" s="90"/>
      <c r="F48" s="90"/>
      <c r="G48" s="90"/>
      <c r="H48" s="23"/>
      <c r="P48" s="4"/>
      <c r="S48" s="15"/>
    </row>
    <row r="49" spans="2:18" ht="15" customHeight="1">
      <c r="B49" s="61"/>
      <c r="C49" s="10"/>
      <c r="D49" s="90"/>
      <c r="E49" s="90"/>
      <c r="F49" s="90"/>
      <c r="G49" s="90"/>
      <c r="H49" s="23"/>
      <c r="P49" s="4"/>
      <c r="Q49" s="5"/>
      <c r="R49" s="3"/>
    </row>
    <row r="50" spans="2:24" ht="15" customHeight="1">
      <c r="B50" s="62"/>
      <c r="C50" s="19" t="s">
        <v>34</v>
      </c>
      <c r="D50" s="90" t="s">
        <v>35</v>
      </c>
      <c r="E50" s="90"/>
      <c r="F50" s="90"/>
      <c r="G50" s="90"/>
      <c r="H50" s="23"/>
      <c r="O50" s="12"/>
      <c r="P50" s="10"/>
      <c r="X50" s="10"/>
    </row>
    <row r="51" spans="2:24" ht="15" customHeight="1">
      <c r="B51" s="62"/>
      <c r="C51" s="14"/>
      <c r="D51" s="90"/>
      <c r="E51" s="90"/>
      <c r="F51" s="90"/>
      <c r="G51" s="90"/>
      <c r="H51" s="23"/>
      <c r="O51" s="12"/>
      <c r="P51" s="10"/>
      <c r="X51" s="10"/>
    </row>
    <row r="52" spans="2:24" ht="15" customHeight="1">
      <c r="B52" s="62"/>
      <c r="C52" s="14"/>
      <c r="D52" s="90"/>
      <c r="E52" s="90"/>
      <c r="F52" s="90"/>
      <c r="G52" s="90"/>
      <c r="H52" s="23"/>
      <c r="N52" s="7"/>
      <c r="P52" s="10"/>
      <c r="X52" s="10"/>
    </row>
    <row r="53" spans="2:23" ht="15" customHeight="1">
      <c r="B53" s="62"/>
      <c r="C53" s="10" t="s">
        <v>36</v>
      </c>
      <c r="D53" s="90" t="s">
        <v>37</v>
      </c>
      <c r="E53" s="90"/>
      <c r="F53" s="90"/>
      <c r="G53" s="90"/>
      <c r="H53" s="23"/>
      <c r="N53" s="7"/>
      <c r="O53" s="12"/>
      <c r="Q53" s="10"/>
      <c r="R53" s="10"/>
      <c r="S53" s="10"/>
      <c r="T53" s="10"/>
      <c r="U53" s="10"/>
      <c r="V53" s="10"/>
      <c r="W53" s="10"/>
    </row>
    <row r="54" spans="2:23" ht="15" customHeight="1">
      <c r="B54" s="62"/>
      <c r="C54" s="14"/>
      <c r="D54" s="90"/>
      <c r="E54" s="90"/>
      <c r="F54" s="90"/>
      <c r="G54" s="90"/>
      <c r="H54" s="23"/>
      <c r="N54" s="22"/>
      <c r="U54" s="10"/>
      <c r="V54" s="10"/>
      <c r="W54" s="10"/>
    </row>
    <row r="55" spans="2:23" ht="15" customHeight="1">
      <c r="B55" s="62"/>
      <c r="C55" s="14"/>
      <c r="D55" s="90"/>
      <c r="E55" s="90"/>
      <c r="F55" s="90"/>
      <c r="G55" s="90"/>
      <c r="H55" s="23"/>
      <c r="N55" s="22"/>
      <c r="U55" s="13"/>
      <c r="V55" s="10"/>
      <c r="W55" s="10"/>
    </row>
    <row r="56" spans="1:23" ht="15" customHeight="1">
      <c r="A56" s="10"/>
      <c r="B56" s="62"/>
      <c r="C56" s="20" t="s">
        <v>38</v>
      </c>
      <c r="D56" s="91" t="s">
        <v>39</v>
      </c>
      <c r="E56" s="91"/>
      <c r="F56" s="91"/>
      <c r="G56" s="91"/>
      <c r="H56" s="22"/>
      <c r="N56" s="22"/>
      <c r="U56" s="13"/>
      <c r="V56" s="10"/>
      <c r="W56" s="10"/>
    </row>
    <row r="57" spans="1:23" ht="15" customHeight="1">
      <c r="A57" s="10"/>
      <c r="B57" s="10"/>
      <c r="C57" s="10"/>
      <c r="D57" s="91"/>
      <c r="E57" s="91"/>
      <c r="F57" s="91"/>
      <c r="G57" s="91"/>
      <c r="H57" s="22"/>
      <c r="N57" s="22"/>
      <c r="U57" s="13"/>
      <c r="V57" s="10"/>
      <c r="W57" s="10"/>
    </row>
    <row r="58" spans="1:23" ht="15" customHeight="1">
      <c r="A58" s="10"/>
      <c r="B58" s="63"/>
      <c r="C58" s="10"/>
      <c r="D58" s="91"/>
      <c r="E58" s="91"/>
      <c r="F58" s="91"/>
      <c r="G58" s="91"/>
      <c r="H58" s="22"/>
      <c r="N58" s="22"/>
      <c r="U58" s="13"/>
      <c r="V58" s="10"/>
      <c r="W58" s="10"/>
    </row>
    <row r="59" spans="1:23" ht="15" customHeight="1">
      <c r="A59" s="10"/>
      <c r="B59" s="10"/>
      <c r="C59" s="10"/>
      <c r="D59" s="91"/>
      <c r="E59" s="91"/>
      <c r="F59" s="91"/>
      <c r="G59" s="91"/>
      <c r="H59" s="22"/>
      <c r="N59" s="22"/>
      <c r="U59" s="13"/>
      <c r="V59" s="10"/>
      <c r="W59" s="10"/>
    </row>
    <row r="60" spans="1:23" ht="21" customHeight="1">
      <c r="A60" s="10"/>
      <c r="B60" s="10"/>
      <c r="C60" s="10"/>
      <c r="D60" s="91"/>
      <c r="E60" s="91"/>
      <c r="F60" s="91"/>
      <c r="G60" s="91"/>
      <c r="H60" s="22"/>
      <c r="N60" s="22"/>
      <c r="O60" s="12"/>
      <c r="P60" s="10"/>
      <c r="Q60" s="13"/>
      <c r="R60" s="13"/>
      <c r="S60" s="13"/>
      <c r="T60" s="13"/>
      <c r="U60" s="13"/>
      <c r="V60" s="10"/>
      <c r="W60" s="10"/>
    </row>
    <row r="61" spans="1:23" ht="15" customHeight="1">
      <c r="A61" s="10"/>
      <c r="B61" s="10" t="s">
        <v>6</v>
      </c>
      <c r="C61" s="10" t="s">
        <v>101</v>
      </c>
      <c r="D61" s="22"/>
      <c r="E61" s="21"/>
      <c r="F61" s="21"/>
      <c r="G61" s="21"/>
      <c r="H61" s="21"/>
      <c r="N61" s="7"/>
      <c r="O61" s="6"/>
      <c r="P61" s="10"/>
      <c r="Q61" s="10"/>
      <c r="R61" s="10"/>
      <c r="S61" s="10"/>
      <c r="T61" s="10"/>
      <c r="U61" s="10"/>
      <c r="V61" s="10"/>
      <c r="W61" s="10"/>
    </row>
    <row r="62" spans="1:23" ht="15" customHeight="1">
      <c r="A62" s="10"/>
      <c r="B62" s="10"/>
      <c r="C62" s="10"/>
      <c r="D62" s="22"/>
      <c r="E62" s="22"/>
      <c r="F62" s="22"/>
      <c r="G62" s="22"/>
      <c r="H62" s="22"/>
      <c r="N62" s="7"/>
      <c r="P62" s="10"/>
      <c r="Q62" s="10"/>
      <c r="R62" s="10"/>
      <c r="S62" s="10"/>
      <c r="T62" s="10"/>
      <c r="U62" s="10"/>
      <c r="V62" s="10"/>
      <c r="W62" s="10"/>
    </row>
    <row r="63" spans="1:23" ht="15" customHeight="1">
      <c r="A63" s="10"/>
      <c r="B63" s="9" t="s">
        <v>7</v>
      </c>
      <c r="C63" s="10" t="s">
        <v>8</v>
      </c>
      <c r="D63" s="10"/>
      <c r="E63" s="10"/>
      <c r="F63" s="10"/>
      <c r="G63" s="10"/>
      <c r="H63" s="10"/>
      <c r="N63" s="10"/>
      <c r="O63" s="10"/>
      <c r="P63" s="10"/>
      <c r="Q63" s="10"/>
      <c r="R63" s="10"/>
      <c r="S63" s="10"/>
      <c r="T63" s="10"/>
      <c r="U63" s="10"/>
      <c r="V63" s="10"/>
      <c r="W63" s="10"/>
    </row>
    <row r="64" spans="1:23" ht="15" customHeight="1">
      <c r="A64" s="10"/>
      <c r="B64" s="10"/>
      <c r="C64" s="10"/>
      <c r="D64" s="10" t="s">
        <v>9</v>
      </c>
      <c r="E64" s="10"/>
      <c r="F64" s="10"/>
      <c r="G64" s="10"/>
      <c r="H64" s="10"/>
      <c r="N64" s="23"/>
      <c r="P64" s="10"/>
      <c r="Q64" s="10"/>
      <c r="R64" s="10"/>
      <c r="S64" s="10"/>
      <c r="T64" s="10"/>
      <c r="U64" s="10"/>
      <c r="V64" s="10"/>
      <c r="W64" s="10"/>
    </row>
    <row r="65" spans="2:23" ht="14.25">
      <c r="B65" s="6"/>
      <c r="C65" s="10"/>
      <c r="D65" s="10"/>
      <c r="E65" s="10" t="s">
        <v>44</v>
      </c>
      <c r="F65" s="10"/>
      <c r="G65" s="10"/>
      <c r="H65" s="10"/>
      <c r="N65" s="23"/>
      <c r="O65" s="6"/>
      <c r="P65" s="10"/>
      <c r="Q65" s="10"/>
      <c r="R65" s="10"/>
      <c r="S65" s="10"/>
      <c r="T65" s="10"/>
      <c r="U65" s="10"/>
      <c r="V65" s="10"/>
      <c r="W65" s="10"/>
    </row>
    <row r="66" spans="1:23" ht="14.25">
      <c r="A66"/>
      <c r="N66" s="23"/>
      <c r="O66" s="6"/>
      <c r="P66" s="10"/>
      <c r="Q66" s="10"/>
      <c r="R66" s="10"/>
      <c r="S66" s="10"/>
      <c r="T66" s="10"/>
      <c r="U66" s="10"/>
      <c r="V66" s="10"/>
      <c r="W66" s="10"/>
    </row>
    <row r="67" spans="1:14" ht="14.25">
      <c r="A67"/>
      <c r="N67" s="23"/>
    </row>
    <row r="68" spans="1:14" ht="14.25" customHeight="1">
      <c r="A68"/>
      <c r="N68" s="23"/>
    </row>
    <row r="69" spans="1:14" ht="14.25">
      <c r="A69"/>
      <c r="N69" s="23"/>
    </row>
    <row r="70" spans="1:14" ht="14.25">
      <c r="A70"/>
      <c r="N70" s="23"/>
    </row>
    <row r="71" spans="1:14" ht="14.25">
      <c r="A71"/>
      <c r="N71" s="23"/>
    </row>
    <row r="72" spans="1:14" ht="14.25">
      <c r="A72"/>
      <c r="N72" s="23"/>
    </row>
    <row r="73" spans="1:14" ht="14.25" customHeight="1">
      <c r="A73"/>
      <c r="N73" s="23"/>
    </row>
    <row r="74" spans="1:14" ht="14.25">
      <c r="A74"/>
      <c r="N74" s="23"/>
    </row>
    <row r="75" spans="1:14" ht="14.25">
      <c r="A75"/>
      <c r="N75" s="23"/>
    </row>
    <row r="76" spans="1:14" ht="14.25">
      <c r="A76"/>
      <c r="N76" s="23"/>
    </row>
    <row r="77" spans="1:14" ht="14.25" customHeight="1">
      <c r="A77"/>
      <c r="N77" s="22"/>
    </row>
    <row r="78" spans="1:14" ht="14.25">
      <c r="A78"/>
      <c r="N78" s="22"/>
    </row>
    <row r="79" spans="1:14" ht="14.25">
      <c r="A79"/>
      <c r="N79" s="22"/>
    </row>
    <row r="80" spans="1:14" ht="14.25">
      <c r="A80"/>
      <c r="N80" s="22"/>
    </row>
    <row r="81" spans="1:14" ht="14.25">
      <c r="A81"/>
      <c r="N81" s="22"/>
    </row>
    <row r="82" spans="1:14" ht="14.25">
      <c r="A82"/>
      <c r="N82" s="22"/>
    </row>
    <row r="83" spans="1:14" ht="14.25">
      <c r="A83"/>
      <c r="N83" s="22"/>
    </row>
    <row r="84" spans="1:14" ht="14.25">
      <c r="A84"/>
      <c r="N84" s="21"/>
    </row>
    <row r="85" spans="1:14" ht="14.25">
      <c r="A85"/>
      <c r="N85" s="14"/>
    </row>
    <row r="86" spans="1:14" ht="14.25">
      <c r="A86"/>
      <c r="N86" s="14"/>
    </row>
    <row r="87" spans="1:14" ht="14.25">
      <c r="A87"/>
      <c r="N87" s="14"/>
    </row>
    <row r="88" spans="1:14" ht="14.25">
      <c r="A88"/>
      <c r="N88" s="14"/>
    </row>
    <row r="89" spans="1:14" ht="14.25">
      <c r="A89"/>
      <c r="N89" s="14"/>
    </row>
    <row r="90" spans="1:14" ht="14.25">
      <c r="A90"/>
      <c r="N90" s="14"/>
    </row>
    <row r="91" spans="1:14" ht="14.25">
      <c r="A91"/>
      <c r="N91" s="14"/>
    </row>
    <row r="92" spans="1:14" ht="14.25">
      <c r="A92"/>
      <c r="N92" s="14"/>
    </row>
    <row r="93" spans="1:14" ht="14.25">
      <c r="A93"/>
      <c r="N93" s="14"/>
    </row>
    <row r="94" ht="14.25">
      <c r="A94"/>
    </row>
    <row r="95" ht="14.25">
      <c r="A95"/>
    </row>
    <row r="96" ht="14.25">
      <c r="A96"/>
    </row>
    <row r="97" ht="14.25">
      <c r="A97"/>
    </row>
  </sheetData>
  <sheetProtection/>
  <mergeCells count="10">
    <mergeCell ref="A1:G1"/>
    <mergeCell ref="A2:G2"/>
    <mergeCell ref="C37:G38"/>
    <mergeCell ref="B36:C36"/>
    <mergeCell ref="D47:G49"/>
    <mergeCell ref="D50:G52"/>
    <mergeCell ref="D53:G55"/>
    <mergeCell ref="D56:G60"/>
    <mergeCell ref="B28:C28"/>
    <mergeCell ref="B29:C29"/>
  </mergeCells>
  <printOptions/>
  <pageMargins left="0.5118110236220472" right="0.5118110236220472" top="0.7480314960629921" bottom="0.7480314960629921" header="0.31496062992125984" footer="0.31496062992125984"/>
  <pageSetup horizontalDpi="600" verticalDpi="600" orientation="portrait" paperSize="9" scale="82" r:id="rId1"/>
  <rowBreaks count="1" manualBreakCount="1">
    <brk id="65" max="12" man="1"/>
  </rowBreaks>
</worksheet>
</file>

<file path=xl/worksheets/sheet2.xml><?xml version="1.0" encoding="utf-8"?>
<worksheet xmlns="http://schemas.openxmlformats.org/spreadsheetml/2006/main" xmlns:r="http://schemas.openxmlformats.org/officeDocument/2006/relationships">
  <sheetPr>
    <tabColor rgb="FF00B0F0"/>
  </sheetPr>
  <dimension ref="A1:J41"/>
  <sheetViews>
    <sheetView zoomScale="40" zoomScaleNormal="40" zoomScalePageLayoutView="0" workbookViewId="0" topLeftCell="A3">
      <selection activeCell="G19" sqref="G19"/>
    </sheetView>
  </sheetViews>
  <sheetFormatPr defaultColWidth="8.796875" defaultRowHeight="15"/>
  <cols>
    <col min="1" max="1" width="15.59765625" style="0" customWidth="1"/>
    <col min="2" max="10" width="15.3984375" style="0" customWidth="1"/>
  </cols>
  <sheetData>
    <row r="1" spans="1:10" ht="24.75" customHeight="1">
      <c r="A1" s="141" t="s">
        <v>45</v>
      </c>
      <c r="B1" s="141"/>
      <c r="C1" s="141"/>
      <c r="D1" s="141"/>
      <c r="E1" s="26"/>
      <c r="F1" s="26"/>
      <c r="G1" s="26"/>
      <c r="H1" s="26"/>
      <c r="I1" s="26"/>
      <c r="J1" s="27"/>
    </row>
    <row r="2" spans="1:10" ht="24.75" customHeight="1">
      <c r="A2" s="142" t="s">
        <v>18</v>
      </c>
      <c r="B2" s="142"/>
      <c r="C2" s="142"/>
      <c r="D2" s="142"/>
      <c r="E2" s="142"/>
      <c r="F2" s="142"/>
      <c r="G2" s="142"/>
      <c r="H2" s="142"/>
      <c r="I2" s="142"/>
      <c r="J2" s="142"/>
    </row>
    <row r="3" spans="1:10" ht="92.25" customHeight="1">
      <c r="A3" s="143" t="s">
        <v>46</v>
      </c>
      <c r="B3" s="144"/>
      <c r="C3" s="144"/>
      <c r="D3" s="144"/>
      <c r="E3" s="144"/>
      <c r="F3" s="144"/>
      <c r="G3" s="144"/>
      <c r="H3" s="144"/>
      <c r="I3" s="144"/>
      <c r="J3" s="145"/>
    </row>
    <row r="4" spans="1:10" ht="19.5" customHeight="1">
      <c r="A4" s="146" t="s">
        <v>47</v>
      </c>
      <c r="B4" s="146"/>
      <c r="C4" s="146"/>
      <c r="D4" s="146"/>
      <c r="E4" s="146"/>
      <c r="F4" s="146"/>
      <c r="G4" s="146"/>
      <c r="H4" s="146"/>
      <c r="I4" s="146"/>
      <c r="J4" s="146"/>
    </row>
    <row r="5" spans="1:10" ht="42.75" customHeight="1">
      <c r="A5" s="147" t="s">
        <v>48</v>
      </c>
      <c r="B5" s="147"/>
      <c r="C5" s="147"/>
      <c r="D5" s="148" t="s">
        <v>75</v>
      </c>
      <c r="E5" s="148"/>
      <c r="F5" s="148"/>
      <c r="G5" s="148"/>
      <c r="H5" s="148"/>
      <c r="I5" s="148"/>
      <c r="J5" s="148"/>
    </row>
    <row r="6" spans="1:10" ht="7.5" customHeight="1">
      <c r="A6" s="28"/>
      <c r="B6" s="28"/>
      <c r="C6" s="28"/>
      <c r="D6" s="28"/>
      <c r="E6" s="28"/>
      <c r="F6" s="28"/>
      <c r="G6" s="28"/>
      <c r="H6" s="28"/>
      <c r="I6" s="28"/>
      <c r="J6" s="28"/>
    </row>
    <row r="7" spans="1:10" ht="17.25">
      <c r="A7" s="26" t="s">
        <v>19</v>
      </c>
      <c r="B7" s="26"/>
      <c r="C7" s="26"/>
      <c r="D7" s="26"/>
      <c r="E7" s="26"/>
      <c r="F7" s="26"/>
      <c r="G7" s="26"/>
      <c r="H7" s="26"/>
      <c r="I7" s="26"/>
      <c r="J7" s="26"/>
    </row>
    <row r="8" spans="1:10" ht="47.25" customHeight="1">
      <c r="A8" s="29" t="s">
        <v>49</v>
      </c>
      <c r="B8" s="126"/>
      <c r="C8" s="127"/>
      <c r="D8" s="127"/>
      <c r="E8" s="132"/>
      <c r="F8" s="133" t="s">
        <v>50</v>
      </c>
      <c r="G8" s="133"/>
      <c r="H8" s="134" t="s">
        <v>240</v>
      </c>
      <c r="I8" s="135"/>
      <c r="J8" s="136"/>
    </row>
    <row r="9" spans="1:10" ht="47.25" customHeight="1">
      <c r="A9" s="30" t="s">
        <v>51</v>
      </c>
      <c r="B9" s="137"/>
      <c r="C9" s="138"/>
      <c r="D9" s="138"/>
      <c r="E9" s="139"/>
      <c r="F9" s="124" t="s">
        <v>52</v>
      </c>
      <c r="G9" s="128"/>
      <c r="H9" s="140"/>
      <c r="I9" s="127"/>
      <c r="J9" s="132"/>
    </row>
    <row r="10" spans="1:10" ht="47.25" customHeight="1">
      <c r="A10" s="31" t="s">
        <v>53</v>
      </c>
      <c r="B10" s="119"/>
      <c r="C10" s="120"/>
      <c r="D10" s="120"/>
      <c r="E10" s="121"/>
      <c r="F10" s="32" t="s">
        <v>54</v>
      </c>
      <c r="G10" s="33" t="s">
        <v>28</v>
      </c>
      <c r="H10" s="34" t="s">
        <v>29</v>
      </c>
      <c r="I10" s="34" t="s">
        <v>20</v>
      </c>
      <c r="J10" s="35" t="s">
        <v>21</v>
      </c>
    </row>
    <row r="11" spans="1:10" ht="47.25" customHeight="1">
      <c r="A11" s="36" t="s">
        <v>55</v>
      </c>
      <c r="B11" s="122"/>
      <c r="C11" s="123"/>
      <c r="D11" s="123"/>
      <c r="E11" s="124" t="s">
        <v>56</v>
      </c>
      <c r="F11" s="125"/>
      <c r="G11" s="126"/>
      <c r="H11" s="127"/>
      <c r="I11" s="127"/>
      <c r="J11" s="37" t="s">
        <v>57</v>
      </c>
    </row>
    <row r="12" spans="1:10" ht="47.25" customHeight="1">
      <c r="A12" s="124" t="s">
        <v>58</v>
      </c>
      <c r="B12" s="128"/>
      <c r="C12" s="129" t="s">
        <v>59</v>
      </c>
      <c r="D12" s="130"/>
      <c r="E12" s="130"/>
      <c r="F12" s="130"/>
      <c r="G12" s="130"/>
      <c r="H12" s="130"/>
      <c r="I12" s="130"/>
      <c r="J12" s="131"/>
    </row>
    <row r="13" spans="1:10" ht="14.25" customHeight="1">
      <c r="A13" s="26"/>
      <c r="B13" s="26"/>
      <c r="C13" s="26"/>
      <c r="D13" s="26"/>
      <c r="E13" s="26"/>
      <c r="F13" s="26"/>
      <c r="G13" s="26"/>
      <c r="H13" s="26"/>
      <c r="I13" s="26"/>
      <c r="J13" s="26"/>
    </row>
    <row r="14" spans="1:10" ht="20.25" customHeight="1">
      <c r="A14" s="38" t="s">
        <v>22</v>
      </c>
      <c r="B14" s="38"/>
      <c r="C14" s="38"/>
      <c r="D14" s="38"/>
      <c r="E14" s="38"/>
      <c r="F14" s="38"/>
      <c r="G14" s="38"/>
      <c r="H14" s="38"/>
      <c r="I14" s="38"/>
      <c r="J14" s="39"/>
    </row>
    <row r="15" spans="1:10" ht="17.25" customHeight="1">
      <c r="A15" s="40" t="s">
        <v>23</v>
      </c>
      <c r="B15" s="41" t="s">
        <v>24</v>
      </c>
      <c r="C15" s="40" t="s">
        <v>23</v>
      </c>
      <c r="D15" s="42" t="s">
        <v>24</v>
      </c>
      <c r="E15" s="40" t="s">
        <v>23</v>
      </c>
      <c r="F15" s="42" t="s">
        <v>24</v>
      </c>
      <c r="G15" s="43" t="s">
        <v>23</v>
      </c>
      <c r="H15" s="42" t="s">
        <v>24</v>
      </c>
      <c r="I15" s="44"/>
      <c r="J15" s="44"/>
    </row>
    <row r="16" spans="1:10" ht="39.75" customHeight="1">
      <c r="A16" s="45">
        <f>A17-1</f>
        <v>44815</v>
      </c>
      <c r="B16" s="46"/>
      <c r="C16" s="45">
        <f>C17-1</f>
        <v>44819</v>
      </c>
      <c r="D16" s="46"/>
      <c r="E16" s="45">
        <f>E17-1</f>
        <v>44823</v>
      </c>
      <c r="F16" s="46"/>
      <c r="G16" s="45">
        <f>G17-1</f>
        <v>44827</v>
      </c>
      <c r="H16" s="46"/>
      <c r="I16" s="44"/>
      <c r="J16" s="44"/>
    </row>
    <row r="17" spans="1:10" ht="39.75" customHeight="1">
      <c r="A17" s="45">
        <f>A18-1</f>
        <v>44816</v>
      </c>
      <c r="B17" s="46"/>
      <c r="C17" s="45">
        <f>C18-1</f>
        <v>44820</v>
      </c>
      <c r="D17" s="46"/>
      <c r="E17" s="45">
        <f>E18-1</f>
        <v>44824</v>
      </c>
      <c r="F17" s="46"/>
      <c r="G17" s="47">
        <f>G18-1</f>
        <v>44828</v>
      </c>
      <c r="H17" s="46"/>
      <c r="I17" s="44"/>
      <c r="J17" s="44"/>
    </row>
    <row r="18" spans="1:10" ht="39.75" customHeight="1">
      <c r="A18" s="45">
        <f>A19-1</f>
        <v>44817</v>
      </c>
      <c r="B18" s="46"/>
      <c r="C18" s="45">
        <f>C19-1</f>
        <v>44821</v>
      </c>
      <c r="D18" s="46"/>
      <c r="E18" s="45">
        <f>E19-1</f>
        <v>44825</v>
      </c>
      <c r="F18" s="48"/>
      <c r="G18" s="45">
        <v>44829</v>
      </c>
      <c r="H18" s="46"/>
      <c r="I18" s="44"/>
      <c r="J18" s="44"/>
    </row>
    <row r="19" spans="1:10" ht="39.75" customHeight="1">
      <c r="A19" s="45">
        <f>C16-1</f>
        <v>44818</v>
      </c>
      <c r="B19" s="46"/>
      <c r="C19" s="45">
        <f>E16-1</f>
        <v>44822</v>
      </c>
      <c r="D19" s="46"/>
      <c r="E19" s="45">
        <f>G16-1</f>
        <v>44826</v>
      </c>
      <c r="F19" s="46"/>
      <c r="G19" s="49"/>
      <c r="H19" s="49"/>
      <c r="I19" s="44"/>
      <c r="J19" s="44"/>
    </row>
    <row r="20" spans="1:10" ht="9.75" customHeight="1">
      <c r="A20" s="26"/>
      <c r="B20" s="26"/>
      <c r="C20" s="26"/>
      <c r="D20" s="26"/>
      <c r="E20" s="26"/>
      <c r="F20" s="26"/>
      <c r="G20" s="26"/>
      <c r="H20" s="26"/>
      <c r="I20" s="26"/>
      <c r="J20" s="26"/>
    </row>
    <row r="21" spans="1:10" ht="20.25" customHeight="1">
      <c r="A21" s="26" t="s">
        <v>25</v>
      </c>
      <c r="B21" s="26"/>
      <c r="C21" s="26"/>
      <c r="D21" s="26"/>
      <c r="E21" s="26"/>
      <c r="F21" s="26"/>
      <c r="G21" s="26"/>
      <c r="H21" s="26"/>
      <c r="I21" s="26"/>
      <c r="J21" s="26"/>
    </row>
    <row r="22" spans="1:10" ht="20.25" customHeight="1">
      <c r="A22" s="108" t="s">
        <v>26</v>
      </c>
      <c r="B22" s="109"/>
      <c r="C22" s="109"/>
      <c r="D22" s="109"/>
      <c r="E22" s="109"/>
      <c r="F22" s="109"/>
      <c r="G22" s="109"/>
      <c r="H22" s="109"/>
      <c r="I22" s="110"/>
      <c r="J22" s="29" t="s">
        <v>27</v>
      </c>
    </row>
    <row r="23" spans="1:10" ht="45" customHeight="1">
      <c r="A23" s="111" t="s">
        <v>60</v>
      </c>
      <c r="B23" s="112"/>
      <c r="C23" s="112"/>
      <c r="D23" s="112"/>
      <c r="E23" s="112"/>
      <c r="F23" s="112"/>
      <c r="G23" s="112"/>
      <c r="H23" s="112"/>
      <c r="I23" s="113"/>
      <c r="J23" s="50"/>
    </row>
    <row r="24" spans="1:10" ht="45" customHeight="1">
      <c r="A24" s="114" t="s">
        <v>61</v>
      </c>
      <c r="B24" s="115"/>
      <c r="C24" s="115"/>
      <c r="D24" s="115"/>
      <c r="E24" s="115"/>
      <c r="F24" s="115"/>
      <c r="G24" s="115"/>
      <c r="H24" s="115"/>
      <c r="I24" s="116"/>
      <c r="J24" s="50"/>
    </row>
    <row r="25" spans="1:10" ht="45" customHeight="1">
      <c r="A25" s="114" t="s">
        <v>62</v>
      </c>
      <c r="B25" s="115"/>
      <c r="C25" s="115"/>
      <c r="D25" s="115"/>
      <c r="E25" s="115"/>
      <c r="F25" s="115"/>
      <c r="G25" s="115"/>
      <c r="H25" s="115"/>
      <c r="I25" s="116"/>
      <c r="J25" s="50"/>
    </row>
    <row r="26" spans="1:10" ht="45" customHeight="1">
      <c r="A26" s="111" t="s">
        <v>63</v>
      </c>
      <c r="B26" s="112"/>
      <c r="C26" s="112"/>
      <c r="D26" s="112"/>
      <c r="E26" s="112"/>
      <c r="F26" s="112"/>
      <c r="G26" s="112"/>
      <c r="H26" s="112"/>
      <c r="I26" s="113"/>
      <c r="J26" s="50"/>
    </row>
    <row r="27" spans="1:10" ht="45" customHeight="1">
      <c r="A27" s="114" t="s">
        <v>64</v>
      </c>
      <c r="B27" s="115"/>
      <c r="C27" s="115"/>
      <c r="D27" s="115"/>
      <c r="E27" s="115"/>
      <c r="F27" s="115"/>
      <c r="G27" s="115"/>
      <c r="H27" s="115"/>
      <c r="I27" s="116"/>
      <c r="J27" s="50"/>
    </row>
    <row r="28" spans="1:10" ht="45" customHeight="1">
      <c r="A28" s="114" t="s">
        <v>65</v>
      </c>
      <c r="B28" s="115"/>
      <c r="C28" s="115"/>
      <c r="D28" s="115"/>
      <c r="E28" s="115"/>
      <c r="F28" s="115"/>
      <c r="G28" s="115"/>
      <c r="H28" s="115"/>
      <c r="I28" s="116"/>
      <c r="J28" s="50"/>
    </row>
    <row r="29" spans="1:10" ht="45" customHeight="1">
      <c r="A29" s="114" t="s">
        <v>66</v>
      </c>
      <c r="B29" s="115"/>
      <c r="C29" s="115"/>
      <c r="D29" s="115"/>
      <c r="E29" s="115"/>
      <c r="F29" s="115"/>
      <c r="G29" s="115"/>
      <c r="H29" s="115"/>
      <c r="I29" s="116"/>
      <c r="J29" s="50"/>
    </row>
    <row r="30" spans="1:10" ht="45" customHeight="1">
      <c r="A30" s="114" t="s">
        <v>67</v>
      </c>
      <c r="B30" s="115"/>
      <c r="C30" s="115"/>
      <c r="D30" s="115"/>
      <c r="E30" s="115"/>
      <c r="F30" s="115"/>
      <c r="G30" s="115"/>
      <c r="H30" s="115"/>
      <c r="I30" s="116"/>
      <c r="J30" s="50"/>
    </row>
    <row r="31" spans="1:10" ht="45" customHeight="1">
      <c r="A31" s="117" t="s">
        <v>68</v>
      </c>
      <c r="B31" s="117"/>
      <c r="C31" s="117"/>
      <c r="D31" s="117"/>
      <c r="E31" s="117"/>
      <c r="F31" s="117"/>
      <c r="G31" s="117"/>
      <c r="H31" s="117"/>
      <c r="I31" s="117"/>
      <c r="J31" s="51"/>
    </row>
    <row r="32" spans="1:10" ht="17.25">
      <c r="A32" s="26"/>
      <c r="B32" s="26"/>
      <c r="C32" s="26"/>
      <c r="D32" s="26"/>
      <c r="E32" s="26"/>
      <c r="F32" s="26"/>
      <c r="G32" s="26"/>
      <c r="H32" s="26"/>
      <c r="I32" s="26"/>
      <c r="J32" s="26"/>
    </row>
    <row r="33" spans="1:10" ht="36.75" customHeight="1">
      <c r="A33" s="118" t="s">
        <v>69</v>
      </c>
      <c r="B33" s="118"/>
      <c r="C33" s="118"/>
      <c r="D33" s="118"/>
      <c r="E33" s="118"/>
      <c r="F33" s="118"/>
      <c r="G33" s="118"/>
      <c r="H33" s="26"/>
      <c r="I33" s="26"/>
      <c r="J33" s="26"/>
    </row>
    <row r="34" spans="1:10" ht="36.75" customHeight="1">
      <c r="A34" s="26"/>
      <c r="B34" s="26"/>
      <c r="C34" s="26"/>
      <c r="D34" s="26"/>
      <c r="E34" s="107" t="s">
        <v>70</v>
      </c>
      <c r="F34" s="107"/>
      <c r="G34" s="107"/>
      <c r="H34" s="107"/>
      <c r="I34" s="107"/>
      <c r="J34" s="107"/>
    </row>
    <row r="35" spans="1:10" ht="17.25">
      <c r="A35" s="94" t="s">
        <v>71</v>
      </c>
      <c r="B35" s="94"/>
      <c r="C35" s="96"/>
      <c r="D35" s="96"/>
      <c r="E35" s="96"/>
      <c r="F35" s="26"/>
      <c r="G35" s="94" t="s">
        <v>72</v>
      </c>
      <c r="H35" s="96"/>
      <c r="I35" s="96"/>
      <c r="J35" s="96"/>
    </row>
    <row r="36" spans="1:10" ht="17.25">
      <c r="A36" s="95"/>
      <c r="B36" s="95"/>
      <c r="C36" s="97"/>
      <c r="D36" s="97"/>
      <c r="E36" s="97"/>
      <c r="F36" s="26"/>
      <c r="G36" s="95"/>
      <c r="H36" s="97"/>
      <c r="I36" s="97"/>
      <c r="J36" s="97"/>
    </row>
    <row r="37" spans="1:10" ht="17.25">
      <c r="A37" s="26"/>
      <c r="B37" s="26"/>
      <c r="C37" s="26"/>
      <c r="D37" s="26"/>
      <c r="E37" s="26"/>
      <c r="F37" s="26"/>
      <c r="G37" s="26"/>
      <c r="H37" s="26"/>
      <c r="I37" s="26"/>
      <c r="J37" s="26"/>
    </row>
    <row r="38" spans="1:10" ht="18" thickBot="1">
      <c r="A38" s="26" t="s">
        <v>73</v>
      </c>
      <c r="B38" s="26"/>
      <c r="C38" s="26"/>
      <c r="D38" s="26"/>
      <c r="E38" s="26"/>
      <c r="F38" s="26"/>
      <c r="G38" s="26"/>
      <c r="H38" s="26"/>
      <c r="I38" s="26"/>
      <c r="J38" s="26"/>
    </row>
    <row r="39" spans="1:10" ht="14.25">
      <c r="A39" s="98" t="s">
        <v>74</v>
      </c>
      <c r="B39" s="99"/>
      <c r="C39" s="99"/>
      <c r="D39" s="99"/>
      <c r="E39" s="99"/>
      <c r="F39" s="99"/>
      <c r="G39" s="99"/>
      <c r="H39" s="99"/>
      <c r="I39" s="99"/>
      <c r="J39" s="100"/>
    </row>
    <row r="40" spans="1:10" ht="14.25">
      <c r="A40" s="101"/>
      <c r="B40" s="102"/>
      <c r="C40" s="102"/>
      <c r="D40" s="102"/>
      <c r="E40" s="102"/>
      <c r="F40" s="102"/>
      <c r="G40" s="102"/>
      <c r="H40" s="102"/>
      <c r="I40" s="102"/>
      <c r="J40" s="103"/>
    </row>
    <row r="41" spans="1:10" ht="15" thickBot="1">
      <c r="A41" s="104"/>
      <c r="B41" s="105"/>
      <c r="C41" s="105"/>
      <c r="D41" s="105"/>
      <c r="E41" s="105"/>
      <c r="F41" s="105"/>
      <c r="G41" s="105"/>
      <c r="H41" s="105"/>
      <c r="I41" s="105"/>
      <c r="J41" s="106"/>
    </row>
  </sheetData>
  <sheetProtection/>
  <mergeCells count="35">
    <mergeCell ref="A1:D1"/>
    <mergeCell ref="A2:J2"/>
    <mergeCell ref="A3:J3"/>
    <mergeCell ref="A4:J4"/>
    <mergeCell ref="A5:C5"/>
    <mergeCell ref="D5:J5"/>
    <mergeCell ref="B8:E8"/>
    <mergeCell ref="F8:G8"/>
    <mergeCell ref="H8:J8"/>
    <mergeCell ref="B9:E9"/>
    <mergeCell ref="F9:G9"/>
    <mergeCell ref="H9:J9"/>
    <mergeCell ref="B10:E10"/>
    <mergeCell ref="B11:D11"/>
    <mergeCell ref="E11:F11"/>
    <mergeCell ref="G11:I11"/>
    <mergeCell ref="A12:B12"/>
    <mergeCell ref="C12:J12"/>
    <mergeCell ref="E34:J34"/>
    <mergeCell ref="A22:I22"/>
    <mergeCell ref="A23:I23"/>
    <mergeCell ref="A24:I24"/>
    <mergeCell ref="A25:I25"/>
    <mergeCell ref="A26:I26"/>
    <mergeCell ref="A27:I27"/>
    <mergeCell ref="A28:I28"/>
    <mergeCell ref="A29:I29"/>
    <mergeCell ref="A30:I30"/>
    <mergeCell ref="A31:I31"/>
    <mergeCell ref="A33:G33"/>
    <mergeCell ref="A35:B36"/>
    <mergeCell ref="C35:E36"/>
    <mergeCell ref="G35:G36"/>
    <mergeCell ref="H35:J36"/>
    <mergeCell ref="A39:J41"/>
  </mergeCells>
  <dataValidations count="1">
    <dataValidation type="list" allowBlank="1" showInputMessage="1" showErrorMessage="1" sqref="J23:J30">
      <formula1>"✔"</formula1>
    </dataValidation>
  </dataValidations>
  <printOptions/>
  <pageMargins left="0.7" right="0.7" top="0.75" bottom="0.75" header="0.3" footer="0.3"/>
  <pageSetup orientation="portrait" paperSize="9" scale="55" r:id="rId1"/>
</worksheet>
</file>

<file path=xl/worksheets/sheet3.xml><?xml version="1.0" encoding="utf-8"?>
<worksheet xmlns="http://schemas.openxmlformats.org/spreadsheetml/2006/main" xmlns:r="http://schemas.openxmlformats.org/officeDocument/2006/relationships">
  <sheetPr>
    <tabColor rgb="FF00B0F0"/>
  </sheetPr>
  <dimension ref="A1:Q18"/>
  <sheetViews>
    <sheetView zoomScalePageLayoutView="0" workbookViewId="0" topLeftCell="A1">
      <selection activeCell="D16" sqref="D16"/>
    </sheetView>
  </sheetViews>
  <sheetFormatPr defaultColWidth="8.796875" defaultRowHeight="15"/>
  <cols>
    <col min="1" max="2" width="7.59765625" style="0" customWidth="1"/>
    <col min="3" max="4" width="11.8984375" style="0" customWidth="1"/>
    <col min="5" max="5" width="5.59765625" style="0" customWidth="1"/>
    <col min="7" max="8" width="7.59765625" style="0" customWidth="1"/>
    <col min="9" max="10" width="11.8984375" style="0" customWidth="1"/>
    <col min="11" max="11" width="5.59765625" style="0" customWidth="1"/>
    <col min="13" max="14" width="7.59765625" style="0" customWidth="1"/>
    <col min="15" max="16" width="11.8984375" style="0" customWidth="1"/>
    <col min="17" max="17" width="5.59765625" style="0" customWidth="1"/>
  </cols>
  <sheetData>
    <row r="1" spans="1:17" ht="26.25" thickBot="1">
      <c r="A1" s="149" t="s">
        <v>102</v>
      </c>
      <c r="B1" s="149"/>
      <c r="C1" s="149"/>
      <c r="D1" s="149"/>
      <c r="E1" s="149"/>
      <c r="F1" s="65"/>
      <c r="G1" s="66"/>
      <c r="H1" s="66"/>
      <c r="I1" s="66"/>
      <c r="J1" s="66"/>
      <c r="K1" s="66"/>
      <c r="L1" s="66"/>
      <c r="M1" s="66"/>
      <c r="N1" s="66"/>
      <c r="O1" s="66"/>
      <c r="P1" s="66"/>
      <c r="Q1" s="66"/>
    </row>
    <row r="2" spans="1:17" ht="17.25" customHeight="1" thickBot="1">
      <c r="A2" s="67" t="s">
        <v>103</v>
      </c>
      <c r="B2" s="68" t="s">
        <v>104</v>
      </c>
      <c r="C2" s="68" t="s">
        <v>105</v>
      </c>
      <c r="D2" s="68" t="s">
        <v>106</v>
      </c>
      <c r="E2" s="69" t="s">
        <v>107</v>
      </c>
      <c r="F2" s="70"/>
      <c r="G2" s="67" t="s">
        <v>103</v>
      </c>
      <c r="H2" s="68" t="s">
        <v>104</v>
      </c>
      <c r="I2" s="68" t="s">
        <v>105</v>
      </c>
      <c r="J2" s="68" t="s">
        <v>106</v>
      </c>
      <c r="K2" s="69" t="s">
        <v>107</v>
      </c>
      <c r="L2" s="71"/>
      <c r="M2" s="67" t="s">
        <v>103</v>
      </c>
      <c r="N2" s="68" t="s">
        <v>104</v>
      </c>
      <c r="O2" s="68" t="s">
        <v>105</v>
      </c>
      <c r="P2" s="68" t="s">
        <v>106</v>
      </c>
      <c r="Q2" s="69" t="s">
        <v>107</v>
      </c>
    </row>
    <row r="3" spans="1:17" ht="17.25" customHeight="1" thickTop="1">
      <c r="A3" s="72" t="s">
        <v>108</v>
      </c>
      <c r="B3" s="73" t="s">
        <v>109</v>
      </c>
      <c r="C3" s="73" t="s">
        <v>110</v>
      </c>
      <c r="D3" s="73" t="s">
        <v>111</v>
      </c>
      <c r="E3" s="74" t="s">
        <v>112</v>
      </c>
      <c r="F3" s="70"/>
      <c r="G3" s="72" t="s">
        <v>113</v>
      </c>
      <c r="H3" s="73" t="s">
        <v>114</v>
      </c>
      <c r="I3" s="73" t="s">
        <v>115</v>
      </c>
      <c r="J3" s="73" t="s">
        <v>116</v>
      </c>
      <c r="K3" s="75" t="s">
        <v>112</v>
      </c>
      <c r="L3" s="71"/>
      <c r="M3" s="72" t="s">
        <v>117</v>
      </c>
      <c r="N3" s="73" t="s">
        <v>118</v>
      </c>
      <c r="O3" s="73" t="s">
        <v>119</v>
      </c>
      <c r="P3" s="73" t="s">
        <v>120</v>
      </c>
      <c r="Q3" s="76" t="s">
        <v>42</v>
      </c>
    </row>
    <row r="4" spans="1:17" ht="17.25" customHeight="1">
      <c r="A4" s="77" t="s">
        <v>121</v>
      </c>
      <c r="B4" s="78" t="s">
        <v>109</v>
      </c>
      <c r="C4" s="78" t="s">
        <v>122</v>
      </c>
      <c r="D4" s="78" t="s">
        <v>123</v>
      </c>
      <c r="E4" s="79" t="s">
        <v>112</v>
      </c>
      <c r="F4" s="70"/>
      <c r="G4" s="77" t="s">
        <v>124</v>
      </c>
      <c r="H4" s="78" t="s">
        <v>125</v>
      </c>
      <c r="I4" s="78" t="s">
        <v>126</v>
      </c>
      <c r="J4" s="78" t="s">
        <v>116</v>
      </c>
      <c r="K4" s="79" t="s">
        <v>112</v>
      </c>
      <c r="L4" s="80"/>
      <c r="M4" s="77" t="s">
        <v>127</v>
      </c>
      <c r="N4" s="78" t="s">
        <v>128</v>
      </c>
      <c r="O4" s="78" t="s">
        <v>129</v>
      </c>
      <c r="P4" s="78" t="s">
        <v>130</v>
      </c>
      <c r="Q4" s="81" t="s">
        <v>42</v>
      </c>
    </row>
    <row r="5" spans="1:17" ht="17.25" customHeight="1">
      <c r="A5" s="77" t="s">
        <v>131</v>
      </c>
      <c r="B5" s="78" t="s">
        <v>132</v>
      </c>
      <c r="C5" s="78" t="s">
        <v>133</v>
      </c>
      <c r="D5" s="78" t="s">
        <v>134</v>
      </c>
      <c r="E5" s="79" t="s">
        <v>112</v>
      </c>
      <c r="F5" s="70"/>
      <c r="G5" s="77" t="s">
        <v>135</v>
      </c>
      <c r="H5" s="78" t="s">
        <v>136</v>
      </c>
      <c r="I5" s="78" t="s">
        <v>137</v>
      </c>
      <c r="J5" s="78" t="s">
        <v>111</v>
      </c>
      <c r="K5" s="79" t="s">
        <v>112</v>
      </c>
      <c r="L5" s="80"/>
      <c r="M5" s="77" t="s">
        <v>138</v>
      </c>
      <c r="N5" s="78" t="s">
        <v>118</v>
      </c>
      <c r="O5" s="78" t="s">
        <v>139</v>
      </c>
      <c r="P5" s="78" t="s">
        <v>130</v>
      </c>
      <c r="Q5" s="81" t="s">
        <v>42</v>
      </c>
    </row>
    <row r="6" spans="1:17" ht="17.25" customHeight="1">
      <c r="A6" s="77" t="s">
        <v>140</v>
      </c>
      <c r="B6" s="78" t="s">
        <v>141</v>
      </c>
      <c r="C6" s="78" t="s">
        <v>142</v>
      </c>
      <c r="D6" s="78" t="s">
        <v>143</v>
      </c>
      <c r="E6" s="79" t="s">
        <v>112</v>
      </c>
      <c r="F6" s="70"/>
      <c r="G6" s="77" t="s">
        <v>144</v>
      </c>
      <c r="H6" s="78" t="s">
        <v>136</v>
      </c>
      <c r="I6" s="78" t="s">
        <v>145</v>
      </c>
      <c r="J6" s="78" t="s">
        <v>146</v>
      </c>
      <c r="K6" s="79" t="s">
        <v>112</v>
      </c>
      <c r="L6" s="80"/>
      <c r="M6" s="77" t="s">
        <v>147</v>
      </c>
      <c r="N6" s="78" t="s">
        <v>148</v>
      </c>
      <c r="O6" s="78" t="s">
        <v>149</v>
      </c>
      <c r="P6" s="78" t="s">
        <v>130</v>
      </c>
      <c r="Q6" s="81" t="s">
        <v>42</v>
      </c>
    </row>
    <row r="7" spans="1:17" ht="17.25" customHeight="1">
      <c r="A7" s="77" t="s">
        <v>150</v>
      </c>
      <c r="B7" s="78" t="s">
        <v>109</v>
      </c>
      <c r="C7" s="78" t="s">
        <v>151</v>
      </c>
      <c r="D7" s="78" t="s">
        <v>152</v>
      </c>
      <c r="E7" s="79" t="s">
        <v>112</v>
      </c>
      <c r="F7" s="70"/>
      <c r="G7" s="77" t="s">
        <v>153</v>
      </c>
      <c r="H7" s="78" t="s">
        <v>118</v>
      </c>
      <c r="I7" s="78" t="s">
        <v>154</v>
      </c>
      <c r="J7" s="78" t="s">
        <v>155</v>
      </c>
      <c r="K7" s="82" t="s">
        <v>13</v>
      </c>
      <c r="L7" s="80"/>
      <c r="M7" s="77" t="s">
        <v>156</v>
      </c>
      <c r="N7" s="78" t="s">
        <v>157</v>
      </c>
      <c r="O7" s="78" t="s">
        <v>158</v>
      </c>
      <c r="P7" s="78" t="s">
        <v>130</v>
      </c>
      <c r="Q7" s="81" t="s">
        <v>42</v>
      </c>
    </row>
    <row r="8" spans="1:17" ht="17.25" customHeight="1">
      <c r="A8" s="77" t="s">
        <v>159</v>
      </c>
      <c r="B8" s="78" t="s">
        <v>114</v>
      </c>
      <c r="C8" s="78" t="s">
        <v>160</v>
      </c>
      <c r="D8" s="78" t="s">
        <v>152</v>
      </c>
      <c r="E8" s="79" t="s">
        <v>112</v>
      </c>
      <c r="F8" s="70"/>
      <c r="G8" s="77" t="s">
        <v>161</v>
      </c>
      <c r="H8" s="78" t="s">
        <v>118</v>
      </c>
      <c r="I8" s="78" t="s">
        <v>162</v>
      </c>
      <c r="J8" s="78" t="s">
        <v>163</v>
      </c>
      <c r="K8" s="82" t="s">
        <v>13</v>
      </c>
      <c r="L8" s="80"/>
      <c r="M8" s="77" t="s">
        <v>164</v>
      </c>
      <c r="N8" s="78" t="s">
        <v>157</v>
      </c>
      <c r="O8" s="78" t="s">
        <v>165</v>
      </c>
      <c r="P8" s="78" t="s">
        <v>166</v>
      </c>
      <c r="Q8" s="81" t="s">
        <v>42</v>
      </c>
    </row>
    <row r="9" spans="1:17" ht="17.25" customHeight="1">
      <c r="A9" s="77" t="s">
        <v>167</v>
      </c>
      <c r="B9" s="78" t="s">
        <v>109</v>
      </c>
      <c r="C9" s="78" t="s">
        <v>168</v>
      </c>
      <c r="D9" s="78" t="s">
        <v>169</v>
      </c>
      <c r="E9" s="79" t="s">
        <v>112</v>
      </c>
      <c r="F9" s="70"/>
      <c r="G9" s="77" t="s">
        <v>170</v>
      </c>
      <c r="H9" s="78" t="s">
        <v>118</v>
      </c>
      <c r="I9" s="78" t="s">
        <v>171</v>
      </c>
      <c r="J9" s="78" t="s">
        <v>163</v>
      </c>
      <c r="K9" s="82" t="s">
        <v>13</v>
      </c>
      <c r="L9" s="80"/>
      <c r="M9" s="77" t="s">
        <v>172</v>
      </c>
      <c r="N9" s="78" t="s">
        <v>157</v>
      </c>
      <c r="O9" s="78" t="s">
        <v>173</v>
      </c>
      <c r="P9" s="78" t="s">
        <v>166</v>
      </c>
      <c r="Q9" s="81" t="s">
        <v>42</v>
      </c>
    </row>
    <row r="10" spans="1:17" ht="17.25" customHeight="1">
      <c r="A10" s="77" t="s">
        <v>174</v>
      </c>
      <c r="B10" s="78" t="s">
        <v>114</v>
      </c>
      <c r="C10" s="78" t="s">
        <v>175</v>
      </c>
      <c r="D10" s="78" t="s">
        <v>176</v>
      </c>
      <c r="E10" s="79" t="s">
        <v>112</v>
      </c>
      <c r="F10" s="70"/>
      <c r="G10" s="77" t="s">
        <v>177</v>
      </c>
      <c r="H10" s="78" t="s">
        <v>148</v>
      </c>
      <c r="I10" s="78" t="s">
        <v>178</v>
      </c>
      <c r="J10" s="78" t="s">
        <v>163</v>
      </c>
      <c r="K10" s="82" t="s">
        <v>13</v>
      </c>
      <c r="L10" s="80"/>
      <c r="M10" s="77" t="s">
        <v>179</v>
      </c>
      <c r="N10" s="78" t="s">
        <v>118</v>
      </c>
      <c r="O10" s="78" t="s">
        <v>180</v>
      </c>
      <c r="P10" s="78" t="s">
        <v>181</v>
      </c>
      <c r="Q10" s="81" t="s">
        <v>42</v>
      </c>
    </row>
    <row r="11" spans="1:17" ht="17.25" customHeight="1">
      <c r="A11" s="77" t="s">
        <v>182</v>
      </c>
      <c r="B11" s="78" t="s">
        <v>114</v>
      </c>
      <c r="C11" s="78" t="s">
        <v>183</v>
      </c>
      <c r="D11" s="78" t="s">
        <v>176</v>
      </c>
      <c r="E11" s="79" t="s">
        <v>112</v>
      </c>
      <c r="F11" s="70"/>
      <c r="G11" s="77" t="s">
        <v>184</v>
      </c>
      <c r="H11" s="78" t="s">
        <v>109</v>
      </c>
      <c r="I11" s="78" t="s">
        <v>185</v>
      </c>
      <c r="J11" s="78" t="s">
        <v>186</v>
      </c>
      <c r="K11" s="82" t="s">
        <v>13</v>
      </c>
      <c r="L11" s="80"/>
      <c r="M11" s="77" t="s">
        <v>187</v>
      </c>
      <c r="N11" s="78" t="s">
        <v>118</v>
      </c>
      <c r="O11" s="78" t="s">
        <v>188</v>
      </c>
      <c r="P11" s="78" t="s">
        <v>181</v>
      </c>
      <c r="Q11" s="81" t="s">
        <v>42</v>
      </c>
    </row>
    <row r="12" spans="1:17" ht="17.25" customHeight="1">
      <c r="A12" s="77" t="s">
        <v>189</v>
      </c>
      <c r="B12" s="78" t="s">
        <v>132</v>
      </c>
      <c r="C12" s="78" t="s">
        <v>190</v>
      </c>
      <c r="D12" s="78" t="s">
        <v>191</v>
      </c>
      <c r="E12" s="79" t="s">
        <v>112</v>
      </c>
      <c r="F12" s="70"/>
      <c r="G12" s="77" t="s">
        <v>192</v>
      </c>
      <c r="H12" s="78" t="s">
        <v>148</v>
      </c>
      <c r="I12" s="78" t="s">
        <v>193</v>
      </c>
      <c r="J12" s="78" t="s">
        <v>194</v>
      </c>
      <c r="K12" s="82" t="s">
        <v>13</v>
      </c>
      <c r="L12" s="80"/>
      <c r="M12" s="77" t="s">
        <v>195</v>
      </c>
      <c r="N12" s="78" t="s">
        <v>148</v>
      </c>
      <c r="O12" s="78" t="s">
        <v>196</v>
      </c>
      <c r="P12" s="78" t="s">
        <v>181</v>
      </c>
      <c r="Q12" s="81" t="s">
        <v>42</v>
      </c>
    </row>
    <row r="13" spans="1:17" ht="17.25" customHeight="1">
      <c r="A13" s="77" t="s">
        <v>197</v>
      </c>
      <c r="B13" s="78" t="s">
        <v>109</v>
      </c>
      <c r="C13" s="78" t="s">
        <v>198</v>
      </c>
      <c r="D13" s="78" t="s">
        <v>199</v>
      </c>
      <c r="E13" s="79" t="s">
        <v>112</v>
      </c>
      <c r="F13" s="70"/>
      <c r="G13" s="77" t="s">
        <v>200</v>
      </c>
      <c r="H13" s="78" t="s">
        <v>148</v>
      </c>
      <c r="I13" s="78" t="s">
        <v>201</v>
      </c>
      <c r="J13" s="78" t="s">
        <v>202</v>
      </c>
      <c r="K13" s="82" t="s">
        <v>13</v>
      </c>
      <c r="L13" s="80"/>
      <c r="M13" s="77" t="s">
        <v>203</v>
      </c>
      <c r="N13" s="78" t="s">
        <v>148</v>
      </c>
      <c r="O13" s="78" t="s">
        <v>204</v>
      </c>
      <c r="P13" s="78" t="s">
        <v>181</v>
      </c>
      <c r="Q13" s="81" t="s">
        <v>42</v>
      </c>
    </row>
    <row r="14" spans="1:17" ht="17.25" customHeight="1">
      <c r="A14" s="77" t="s">
        <v>205</v>
      </c>
      <c r="B14" s="78" t="s">
        <v>132</v>
      </c>
      <c r="C14" s="78" t="s">
        <v>206</v>
      </c>
      <c r="D14" s="78" t="s">
        <v>207</v>
      </c>
      <c r="E14" s="79" t="s">
        <v>112</v>
      </c>
      <c r="F14" s="83"/>
      <c r="G14" s="77" t="s">
        <v>208</v>
      </c>
      <c r="H14" s="78" t="s">
        <v>148</v>
      </c>
      <c r="I14" s="78" t="s">
        <v>209</v>
      </c>
      <c r="J14" s="78" t="s">
        <v>210</v>
      </c>
      <c r="K14" s="82" t="s">
        <v>13</v>
      </c>
      <c r="L14" s="80"/>
      <c r="M14" s="77" t="s">
        <v>211</v>
      </c>
      <c r="N14" s="78" t="s">
        <v>148</v>
      </c>
      <c r="O14" s="78" t="s">
        <v>212</v>
      </c>
      <c r="P14" s="78" t="s">
        <v>181</v>
      </c>
      <c r="Q14" s="81" t="s">
        <v>42</v>
      </c>
    </row>
    <row r="15" spans="1:17" ht="17.25" customHeight="1">
      <c r="A15" s="77" t="s">
        <v>213</v>
      </c>
      <c r="B15" s="78" t="s">
        <v>114</v>
      </c>
      <c r="C15" s="78" t="s">
        <v>214</v>
      </c>
      <c r="D15" s="78" t="s">
        <v>207</v>
      </c>
      <c r="E15" s="79" t="s">
        <v>112</v>
      </c>
      <c r="F15" s="83"/>
      <c r="G15" s="77" t="s">
        <v>215</v>
      </c>
      <c r="H15" s="78" t="s">
        <v>148</v>
      </c>
      <c r="I15" s="78" t="s">
        <v>216</v>
      </c>
      <c r="J15" s="78" t="s">
        <v>217</v>
      </c>
      <c r="K15" s="82" t="s">
        <v>13</v>
      </c>
      <c r="L15" s="80"/>
      <c r="M15" s="77" t="s">
        <v>218</v>
      </c>
      <c r="N15" s="78" t="s">
        <v>136</v>
      </c>
      <c r="O15" s="78" t="s">
        <v>219</v>
      </c>
      <c r="P15" s="78" t="s">
        <v>181</v>
      </c>
      <c r="Q15" s="81" t="s">
        <v>42</v>
      </c>
    </row>
    <row r="16" spans="1:17" ht="17.25" customHeight="1">
      <c r="A16" s="77" t="s">
        <v>220</v>
      </c>
      <c r="B16" s="78" t="s">
        <v>132</v>
      </c>
      <c r="C16" s="78" t="s">
        <v>221</v>
      </c>
      <c r="D16" s="78" t="s">
        <v>207</v>
      </c>
      <c r="E16" s="79" t="s">
        <v>112</v>
      </c>
      <c r="F16" s="83"/>
      <c r="G16" s="77" t="s">
        <v>222</v>
      </c>
      <c r="H16" s="78" t="s">
        <v>118</v>
      </c>
      <c r="I16" s="78" t="s">
        <v>223</v>
      </c>
      <c r="J16" s="78" t="s">
        <v>217</v>
      </c>
      <c r="K16" s="82" t="s">
        <v>13</v>
      </c>
      <c r="L16" s="71"/>
      <c r="M16" s="77" t="s">
        <v>224</v>
      </c>
      <c r="N16" s="78" t="s">
        <v>136</v>
      </c>
      <c r="O16" s="78" t="s">
        <v>225</v>
      </c>
      <c r="P16" s="78" t="s">
        <v>181</v>
      </c>
      <c r="Q16" s="81" t="s">
        <v>42</v>
      </c>
    </row>
    <row r="17" spans="1:17" ht="17.25" customHeight="1">
      <c r="A17" s="77" t="s">
        <v>226</v>
      </c>
      <c r="B17" s="78" t="s">
        <v>109</v>
      </c>
      <c r="C17" s="78" t="s">
        <v>227</v>
      </c>
      <c r="D17" s="78" t="s">
        <v>116</v>
      </c>
      <c r="E17" s="79" t="s">
        <v>112</v>
      </c>
      <c r="F17" s="83"/>
      <c r="G17" s="77" t="s">
        <v>228</v>
      </c>
      <c r="H17" s="78" t="s">
        <v>157</v>
      </c>
      <c r="I17" s="78" t="s">
        <v>229</v>
      </c>
      <c r="J17" s="78" t="s">
        <v>230</v>
      </c>
      <c r="K17" s="82" t="s">
        <v>13</v>
      </c>
      <c r="L17" s="80"/>
      <c r="M17" s="77" t="s">
        <v>231</v>
      </c>
      <c r="N17" s="84" t="s">
        <v>157</v>
      </c>
      <c r="O17" s="84" t="s">
        <v>232</v>
      </c>
      <c r="P17" s="78" t="s">
        <v>233</v>
      </c>
      <c r="Q17" s="81" t="s">
        <v>43</v>
      </c>
    </row>
    <row r="18" spans="1:17" ht="17.25" customHeight="1" thickBot="1">
      <c r="A18" s="85" t="s">
        <v>234</v>
      </c>
      <c r="B18" s="86" t="s">
        <v>132</v>
      </c>
      <c r="C18" s="86" t="s">
        <v>235</v>
      </c>
      <c r="D18" s="86" t="s">
        <v>116</v>
      </c>
      <c r="E18" s="87" t="s">
        <v>112</v>
      </c>
      <c r="F18" s="83"/>
      <c r="G18" s="85" t="s">
        <v>236</v>
      </c>
      <c r="H18" s="86" t="s">
        <v>148</v>
      </c>
      <c r="I18" s="86" t="s">
        <v>237</v>
      </c>
      <c r="J18" s="86" t="s">
        <v>120</v>
      </c>
      <c r="K18" s="88" t="s">
        <v>42</v>
      </c>
      <c r="L18" s="80"/>
      <c r="M18" s="85" t="s">
        <v>238</v>
      </c>
      <c r="N18" s="89" t="s">
        <v>148</v>
      </c>
      <c r="O18" s="89" t="s">
        <v>239</v>
      </c>
      <c r="P18" s="86" t="s">
        <v>233</v>
      </c>
      <c r="Q18" s="88" t="s">
        <v>43</v>
      </c>
    </row>
  </sheetData>
  <sheetProtection/>
  <mergeCells count="1">
    <mergeCell ref="A1:E1"/>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中町正樹</dc:creator>
  <cp:keywords/>
  <dc:description/>
  <cp:lastModifiedBy>寺田幸太郎</cp:lastModifiedBy>
  <cp:lastPrinted>2022-09-20T06:11:35Z</cp:lastPrinted>
  <dcterms:created xsi:type="dcterms:W3CDTF">2013-05-04T13:25:00Z</dcterms:created>
  <dcterms:modified xsi:type="dcterms:W3CDTF">2022-09-20T06:13:06Z</dcterms:modified>
  <cp:category/>
  <cp:version/>
  <cp:contentType/>
  <cp:contentStatus/>
</cp:coreProperties>
</file>